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7470" windowHeight="2370"/>
  </bookViews>
  <sheets>
    <sheet name="Астрономия" sheetId="10" r:id="rId1"/>
    <sheet name="Биология" sheetId="1" r:id="rId2"/>
    <sheet name="Ветеринария" sheetId="23" r:id="rId3"/>
    <sheet name="Военное дело" sheetId="13" r:id="rId4"/>
    <sheet name="Информационные технологии" sheetId="14" r:id="rId5"/>
    <sheet name="Искусство" sheetId="28" r:id="rId6"/>
    <sheet name="История" sheetId="18" r:id="rId7"/>
    <sheet name="Математика" sheetId="2" r:id="rId8"/>
    <sheet name="Материаловедение" sheetId="17" r:id="rId9"/>
    <sheet name="Медицина" sheetId="12" r:id="rId10"/>
    <sheet name="Науки и Земле" sheetId="3" r:id="rId11"/>
    <sheet name="Пожарная охрана" sheetId="26" r:id="rId12"/>
    <sheet name="Промышленные технологии" sheetId="27" r:id="rId13"/>
    <sheet name="Психология" sheetId="15" r:id="rId14"/>
    <sheet name="Разнотематическое издание" sheetId="20" r:id="rId15"/>
    <sheet name="Сельское хозяйство" sheetId="4" r:id="rId16"/>
    <sheet name="Социология" sheetId="22" r:id="rId17"/>
    <sheet name="Строительство" sheetId="16" r:id="rId18"/>
    <sheet name="Техника" sheetId="5" r:id="rId19"/>
    <sheet name="Физика" sheetId="6" r:id="rId20"/>
    <sheet name="Филология" sheetId="24" r:id="rId21"/>
    <sheet name="Философия" sheetId="21" r:id="rId22"/>
    <sheet name="Химия" sheetId="7" r:id="rId23"/>
    <sheet name="Экология" sheetId="8" r:id="rId24"/>
    <sheet name="Экономика" sheetId="9" r:id="rId25"/>
    <sheet name="Юриспруденция" sheetId="25" r:id="rId2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8" l="1"/>
  <c r="B65" i="27" l="1"/>
  <c r="B268" i="5" l="1"/>
  <c r="B31" i="26" l="1"/>
  <c r="B41" i="25" l="1"/>
  <c r="B63" i="20" l="1"/>
  <c r="B26" i="24" l="1"/>
  <c r="B13" i="23" l="1"/>
  <c r="B26" i="22" l="1"/>
  <c r="B17" i="21" l="1"/>
  <c r="B32" i="18" l="1"/>
  <c r="B51" i="17" l="1"/>
  <c r="B350" i="12" l="1"/>
  <c r="B39" i="16" l="1"/>
  <c r="B89" i="15"/>
  <c r="B202" i="14"/>
  <c r="B12" i="13"/>
  <c r="B19" i="10" l="1"/>
  <c r="B96" i="9" l="1"/>
  <c r="B97" i="8"/>
  <c r="B115" i="7"/>
  <c r="B165" i="6"/>
  <c r="B122" i="4"/>
  <c r="B103" i="3"/>
  <c r="B238" i="2"/>
  <c r="B120" i="1"/>
</calcChain>
</file>

<file path=xl/sharedStrings.xml><?xml version="1.0" encoding="utf-8"?>
<sst xmlns="http://schemas.openxmlformats.org/spreadsheetml/2006/main" count="1952" uniqueCount="1901">
  <si>
    <t>Наименование издания и выходные данные</t>
  </si>
  <si>
    <t>Кол-во экз.</t>
  </si>
  <si>
    <t>Биология</t>
  </si>
  <si>
    <t>Математика</t>
  </si>
  <si>
    <t>Сельское хозяйство</t>
  </si>
  <si>
    <t>Техника</t>
  </si>
  <si>
    <t>Физика</t>
  </si>
  <si>
    <t>Химия</t>
  </si>
  <si>
    <t>Экология</t>
  </si>
  <si>
    <t>Экономика</t>
  </si>
  <si>
    <t>Астрономия</t>
  </si>
  <si>
    <t>Медицина</t>
  </si>
  <si>
    <t>Военное дело</t>
  </si>
  <si>
    <t>Информационные технологии</t>
  </si>
  <si>
    <t>Психология</t>
  </si>
  <si>
    <t>Строительство</t>
  </si>
  <si>
    <t>Материаловедение</t>
  </si>
  <si>
    <t>История</t>
  </si>
  <si>
    <t>Разнотематическое издание</t>
  </si>
  <si>
    <t>Философия</t>
  </si>
  <si>
    <t>Социология</t>
  </si>
  <si>
    <t>Ветеринария</t>
  </si>
  <si>
    <t>Филология</t>
  </si>
  <si>
    <t>Юриспруденция</t>
  </si>
  <si>
    <t>Научные основы производства и обеспечения качества биологических препаратов : материалы международной научно-практической конференции, ноябрь 2023 г. / Министерство сельского хозяйства РФ, Всероссийский научно-исследовательский и технологический институт биологической промышленности, Щелковский биокомбинат ; под редакцией А. Д. Забережного. - Лосино-Петровский : ВНИТИБП, 2023. - 370 с. : ил., табл.;  ISBN 978-5-89904-031-3 : 500 экз.  </t>
  </si>
  <si>
    <t>Металлургия железа - от огня Прометея к термической плазме : монография / Г. А. Дорофеев, Н. А. Ашпин, Я. М. Степанов [и др.]. - Старый Оскол : Тонкие наукоемкие технологии (ТНТ), 2024. - 324 с: ил., табл., [8] с. отд. цв. портр.; ISBN 978-5-94178-837-8 : 1000 экз.</t>
  </si>
  <si>
    <t>Ваграночный чу-гун. Металлография : монография / В. К. Афанасьев, С. В. Долгова, М. В. Попова [и др.] ; под редакцией профессора В. К. Афанасьева. - Санкт-Петербург : Политех-Пресс, 2023. - 402 с. : ил. - (Историческое наследие человечества); ISBN 978-5-7422-8208-2 : 500 экз. </t>
  </si>
  <si>
    <t>Голубева Мария Георгиевна. Нейропептид тиролиберин: особенности строения, синтеза и функциональной активности / М. Г. Голубева, М. Е. Григорьева ; Московский государственный университет имени М. В. Ломоносова, Биологический факультет. - Москва : Изд-во МАИ, 2023. - 104 с. : ил., табл.;  ISBN 978-5-4316-1082-0 : 100 экз. </t>
  </si>
  <si>
    <t>Stemcellbio-2023. Трансляционная медицина - спектр возможностей : сборник материалов конференции и Школы-конференции "Коллекции культур клеток человека и животных: современные вызовы и сетевые решения" / Центр клеточных технологий "Покровский", Институт цитологии Российской академии наук ; редакционная коллегия: Н. И. Енукашвили [и др.]. - Санкт-Петербург : Политех-Пресс, 2023. - 141 с.; ISBN 978-5-7422-8303-4 : 250 экз. </t>
  </si>
  <si>
    <t>Черемухин Алексей Геннадьевич. Особенности творчества учёных.- Москва : Изд-во МИСИ - МГСУ, 2023. - 390 с. : ил., табл.; ISBN 978-5-7264-3309-7 : 150 экз.</t>
  </si>
  <si>
    <t>Научно-методическое обоснование перспективы эффективного обеспечения водой орошаемых сельскохозяйственных земель Республики Крым / Максимов С. А., Шевченко В. А., Кирейчева Л. В. [и др.] ; под научной редакцией Максимова С. А.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ВНИИГиМ им. А. Н. Костякова). - Москва : ФНЦ ВНИИГИМ, 2023. - 521 с. : цв. ил., табл.; ISBN 978-5-907464-60-5 : 500 экз. </t>
  </si>
  <si>
    <t>Цифровизация и управление стадом крупного рогатого скота на комплексах по производству молока : монография / М. Р. Кудрин, А. Л. Шкляев, Д. А. Ефимов [и др.]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- 252 с. : ил., табл.; ISBN 978-5-9620-0438-9 : 500 экз.</t>
  </si>
  <si>
    <t>Определение сроков полива кормовой и полусахарной свеклы при дифиците водных ресурсов в условиях Нечерноземной зоны : научно-практические рекомендации / Шевченко В. А., Соловьев А. М., Бондарева Г. И.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ВНИИТиМ им. А. Н. Костякова). - Москва : ФГБНУ "ФНЦ ВНИИТиМ им. А. Н. Костякова, 2023. - 334с. : табл.; ISBN 978-5-907464-52-0 : 500 экз. </t>
  </si>
  <si>
    <t>Земенков Юрий Дмитриевич. Измерение расхода углеводородов : монография / Ю. Д. Земенков, А. А. Вакулин, А. Б. Шабаров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- 180 с. : ил., табл. - (University); ISBN 978-5-9961-3199-0 : 500 экз.</t>
  </si>
  <si>
    <t>Navy and shipbuilding nowadays : NSN'2023, June. 22-23, St. Petersburg, Russia : XII International conference : Conference theme Ship signatures and electric propulsion in modern shipbuilding / Goverment of Saint Petersburg, Committee for industrial policy, Innovations and trade of Saint Petersburg. - Saint Petersburg : Krylov state research centre, 2023. - 294 с. : ил., табл.; ISBN 978-5-6050031-4-4 : 200 экз.</t>
  </si>
  <si>
    <t>Современные технологии производства цветных металлов : материалы Международной научной конференции, посвященной памяти С. С. Набойченко, Екатеринбург, 27 октября 2023 г. / Министерство науки и высшего образования Российской Федерации, Уральский федеральный университет имени первого Президента России Б. Н. Ельцина, Институт новых материалов и технологий ; научный редактор О. Ю. Маковская. - Екатеринбург : Издательство Уральского университета, 2023. - 148  с. : ил., табл., цв. ил.; ISBN 978-5-7996-3739-2 : 50 экз. </t>
  </si>
  <si>
    <t>Роль ботанического сада в формировании экологической культуры человека : монография / Е. С. Прокопьева, А. С. Прокопьев, М. С. Ямбуров [и др.] ; Министерство науки и высшего образования Российской Федерации, Национальный исследовательский Томский государственный университет. - Томск : Издательство Томского государственного университета, 2022. - 234 с. : ил., табл.; ISBN 978-5-907572-62-1 : 500 экз.</t>
  </si>
  <si>
    <t>Закономерности загрязнения донных отложений водных объектов тяжёлыми металлами : монография / Н. В. Коломийцев, Г. Ю. Толкачёв, Б. И. Корженевский, Т. А. Ильина ; под редакцией Н. В. Коломийцева ; Министерство науки и высшего образования Российской Федерации, Федеральное государственное бюджетное научное учреждение "Всероссийский научно-исследовательский институт гидротехники и мелиорации имени А. Н. Костякова". - Москва : ВНИИГИМ, 2023. - 180 с. : ил., табл., цв. ил., карты; ISBN 978-5-907464-44-5 : 500 экз.</t>
  </si>
  <si>
    <t>Леонов Александр Васильевич. Системное проектирование высокотехнологичной продукции : методология и практика : монография / А. В. Леонов, А. Г. Подольский, А. Ю. Пронин. - Москва : ИНФРА-М, 2024. - 384 с. : ил., табл.; ISBN 978-5-16-019254-3 : 5000 экз</t>
  </si>
  <si>
    <t>Современные проблемы автоматизации технологических процессов и производств : сборник научных докладов научно-практической конференции с международным участием, посвященной 100-летию со дня рождения Игоря Константиновича Петрова, 11 октября 2023 года / Федеральное государственное бюджетное образовательное учреждение высшего образования "Российский биотехнологический университет"; ответственные редакторы: Благовещенский И. Г. [и др.]. - Курск : Университетская книга, 2023. - 326 с. : ил., табл.; ISBN 978-5-907818-32-3 : 100 экз.</t>
  </si>
  <si>
    <t>Колмогоров Андрей Николаевич. Введение в теорию вероятностей/ А. Н. Колмогоров, И. Г. Журбенко, А. В. Прохоров. - Изд. 4-е, испр. и доп. - Москва : Изд-во МЦНМО, 2024. - 192 с. : ил., табл. - (Библиотечка "Квант" Вып. 141); ISBN 978-5-4439-1788-7 : 2000 экз</t>
  </si>
  <si>
    <t>Кочиш Иван Иванович. Гигиенические требования к кормам и кормлению животных : лекция / И. И. Кочиш, Л. А. Волчкова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- 37 с. : ил., табл.; ISBN 978-5-4443-0275-0 : 500 экз. </t>
  </si>
  <si>
    <t>Долгошева Елена Владимировна. Производство продукции животноводства : учебное пособие / Е. В. Долгошева, Р. Х. Баймишев, Л. А. Коростелева, Т. Н. Романова ; Министерство сельского хозяйства Российской Федерации, ФГБОУ ВО "Самарский государственный аграрный университет". - Кинель : Самарский ГАУ, 2023. - 153 с. : ил., табл.; ISBN 978-5-88575-697-6 : 300 экз</t>
  </si>
  <si>
    <t>Экология 2023 - море и человек : сборник трудов XII Всероссийской научной конференции и молодёжной школы-семинара, Таганрог, 21-23 сентября 2023 / Министерство науки и высшего образования Российской Федерации, Международная академия наук экологии, безопасности человека и природы, Северо-Кавказское региональное отделение МАНЭБ, Южный федеральный университет, Институт нанотехнологий, электроники и приборостроения, Кафедра электрогидроакустической и медицинской техники, Общество с ограниченной ответственностью "Нелакс" ; составители С. П. Тарасов, П. П. Пивнев. - Ростов-на-Дону; Таганрог : Издательство Южного федерального университета, 2023. - 234 с. : ил., табл.; ISBN 978-5-9275-4496-7 : 100 экз. </t>
  </si>
  <si>
    <t>Шевцов Михаил Николаевич. Экологическая безопасность водохозяйственного комплекса : монография /Министерство науки и высшего образования Российской Федерации, ФГБОУ ВО " Тихоокеанский государственный университет". - Хабаровск : Издательство Тихоокеанского государственного университета, 2023 (Хабаровск). - 344, [2] с. : ил., табл.; ISBN 978-5-7389-3798-9 : 500 экз.</t>
  </si>
  <si>
    <t>Юзбеков Ахмед Кадималиевич. Экологические проблемы и пути их решения в регионах Российской Федерации : монография / А. К. Юзбеков, М. А. Юзбеков ; Московский государственный университет имени М. В. Ломоносова, Биологический факультет. - Москва : Изд-во Московского ун-та, 2023. - 170 [2] с. : ил., табл.; ISBN 978-5-19-011921-3 : 100 экз. </t>
  </si>
  <si>
    <t>Романовский Николай Семенович. Теория Галуа : учебно-методическое пособие / Н. С. Романовский, П. С. Колесников, А. А. Бутурлакин ; Министерство науки и высшего образования РФ, Новосибирский государственный университет, Механико-математический факультет. - Новосибирск : НГУ, 2023. - 86 с. : ил.; ISBN 978-5-4437-1388-5 : 80 экз. </t>
  </si>
  <si>
    <t>Физико-химическая биология : материалы XI международной научной интернет-конференции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ответственный редактор: В. Н. Мажаров. - Ставрополь : Изд-во СтГМУ, 2023. - 128 с. : ил., табл.; ISBN 978-5-89822-823-1 : 25 экз.</t>
  </si>
  <si>
    <t>Новые материалы и покрытия для горно-угольных предприятий : монография / под редакцией Панченко И. А., Коновалова С. 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Новокузнецк : Полиграфист, 2023. - 126 с. : ил., табл.; ISBN 978-5-91797-331-9 : 1000 экз.</t>
  </si>
  <si>
    <t>Пожарная охрана</t>
  </si>
  <si>
    <t>Белых Татьяна Викторовна. Интегральная индивидуальность субъекта интернет-опосредованного общения : монография. - Москва : Перо, 2023. - 172 с. : ил., табл.; ISBN 978-5-00244-047-4 : 500 экз. </t>
  </si>
  <si>
    <t>Биологические особенности, технология выращивания и переработки рыбы и гидробионтов : монография / С. А. Грикшас, Ю. И. Есавкин, Е. В. Казакова [и др.] ; Министерство сельского хозяйства Российской Федерации, Российский государственный аграрный университет - МСХА имени К. А. Тимирязева. - Москва : [б. и.] ; Саратов : Амирит, 2023. - 155 с. : ил., табл.; ISBN 978-5-00207-457-0 : 500 экз. </t>
  </si>
  <si>
    <t>Буяновский Алексей Ильич. Динамика запасов и регулирование промысла крабов в морях России / А. И. Буяновский, Д. О. Алексеев, Д. О. Сологуб., В. А. Бизиков ; Федеральное агентство по рыболовству, Всероссийский научно-исследовательский институт рыбного хозяйства и океанографии. - Москва : Изд-во ВНИРО, 2023. - 324 с. : ил., табл.; ISBN 978-5-85382-526-0 : 300 экз.</t>
  </si>
  <si>
    <t>Макрофагальные микровезикулы: новый способ межклеточной коммуникации : учебное пособие / Д. И. Соколов, А. Р. Козырева, К. Л. Маркова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иммунологии. - Санкт-Петербург : ПСПбГМУ, 2023. - 48 с. : ил., табл.; ISBN 978-5-88999-898-3 : 300 экз. </t>
  </si>
  <si>
    <t>Копаева Наталья Анатольевна. Биохимия : учебно-методическое пособие / Н. А. Копаева, Е. В. Ласкателев ; Министерство просвещения Российской Федерации, Федеральное государственное бюджетное образовательное учреждение высшего образования "Липецкий государственный педагогический университет имени П. П. Семенова-Тян-Шанского", Институт естественных, математических и технических наук, Кафедра географии, биологии и химии. - Липецк : ЛГПУ им. П. П. Семенова-Тян-Шанского, 2023. - 79 с. : ил., табл.; ISBN 978-5-907655-70-6 : 300 экз.</t>
  </si>
  <si>
    <t>Актуальные проблемы военно-научных исследований : сборник научных трудов. Выпуск 3 (27) / Министерство обороны Российской Федерации, Военная академия материально-технического обеспечения, Военный институт (инженерно-технический) ВА МТО [и др.]. - Санкт-Петербург : ВИ(ИТ) ВА МТО им. А. В. Хрулёва, 2023.- 314 с.: ил., табл.; ISSN 2658-7009: 50 экз.</t>
  </si>
  <si>
    <t>Омельченко Виталий Петрович. Информационные технологии в профессиональной деятельности : учебник/ В. П. Омельченко, А. А. Демидова. - Москва : ГЭОТАР-Медиа, 2024. - 416 с. : ил., табл. - (Учебник для медицинских училищ и колледжей); ISBN 978-5-9704-8489-0 : 500 экз. </t>
  </si>
  <si>
    <t>Федотова Вера Сергеевна. Основы графического дизайна в Figma : учебное пособие / В. С. Федотова ; Ленинградский государственный университет имени А. С. Пушкина. - Санкт-Петербург : ЛГУ им. А. С. Пушкина, 2024. - 80 с. : цв. ил., табл.; ISBN 978-5-8290-2154-2 : 500 экз.</t>
  </si>
  <si>
    <t>Ланцов Владимир Николаевич. Основы автоматизации проектирования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- 183 с. : ил., табл.; ISBN 978-5-9984-1541-8 : 30 экз.</t>
  </si>
  <si>
    <t>Воробьевский Юрий. Люди с черными нимбами. Об измене и верности.-Москва: [б.и.], 2022.-424 с.: ил., портр.: 2000 экз.</t>
  </si>
  <si>
    <t>Береславский Эдуард Наумович. Вычислительная математика : учебное пособие. Часть 7. Вычислительные методы линейной алгебры / Э. Н. Береславский, Г.А. Костин, В.А. Самойлов; Федеральное агентство воздушного трансп. (Росавиация), ФГБОУ ВПО "Санкт-Петербургский гос. ун-т гражданской авиации". - Санкт-Петербург :СПб ГУ ГА, 2023. - 73 с. : табл.; ISBN 978-5-907354-79-1 : 200 экз.</t>
  </si>
  <si>
    <t>Михин Михаил Николаевич. Математическая статистика. Ч. 1: Статистические оценки и их свойства : учебное пособие / Михин М. Н., Белова Т. Б. - Уфа : Аэтерна, 2024. - 74 с.; ISBN 978-5-00177-857-8 : 500 экз.</t>
  </si>
  <si>
    <t>Михин Михаил Николаевич. Математическая статистика. Ч. 2: Методы проверки статистических гипотез : учебное пособие / Михин М. Н., Белова Т. Б. - Уфа : Аэтерна, 2024. - 66 с.; ISBN 978-5-00177-858-5 : 500 экз.</t>
  </si>
  <si>
    <t>Поток минимальной стоимости и труднорешаемые задачи : учебно-методическое пособие для студентов вуза, обучающихся по направлениям подготовки 02.03.01 "Математика и компьютерные науки", 02.03.03 "Математическое обеспечение и администрирование информационных систем" / М. О. Асанов, Д. А. Березин, А. Л. Гальперин [и др.]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- 90 с. : ил.; ISBN 978-5-7996-3711-8 : 30 экз. </t>
  </si>
  <si>
    <t>Михин Михаил Николаевич. Математический анализ.  Часть 4. Функции нескольких переменных : учебное пособие / Михин М. Н., Белова Т. Б. - Уфа : Аэтерна, 2023. - 70 с. : табл.; ISBN 978-5-00177-844-8 : 100 экз.</t>
  </si>
  <si>
    <t>Userʼs guide to Plastic. Material-Processing methods-Mold dezign-Cost calculation-Post-molding proceesses-Assembly methods-Material selection-Dezign rules-Process optimization-Troubleshooting.-A handbook by Ulf Bruder.-Carl Hanser Verlag,Munich,2015.- 227 c.:цв. ил.; ISBN 978-1-56990-572-2</t>
  </si>
  <si>
    <t>Susan E.M. Selke, Jonn D. Culter. Plastics Packaging: Properties, Processing, Applications and Regulations.-3 Edition.-Carl Hanser Verlag,Munich,2016.-467 с.: ил., табл.; ISBN 978-1-56990-443-5</t>
  </si>
  <si>
    <t>David O. Kazmer. Injection Mold Design Engineering.- 2 Edition.-Carl Hanser Verlag,Munich,2016 .-529 с.:ил., табл.; ISBN 978-1-56990-570-8</t>
  </si>
  <si>
    <t>Robert A. Malloy. Plastic Part Design for Injection Molding. An introduction.-2 Edition.-Carl Hanser Verlag,Munich,2011.-549 c.: ил., табл.;  ISBN 978-3-446-40468-7</t>
  </si>
  <si>
    <t>Методические документы и отчеты по санитарно-эпидемиологической охране территории Российской Федерации : реферативный сборник / Федеральная служба по надзору в сфере защиты прав потребителей и благополучия человека, Координационный науч. совет по санитарно-эпидемиологической охране территории Российской Федерации, Федеральное казенное учреждение здравоохранения "Российский науч.-исследовательский противочумный ин-т "Микроб" ; под ред. В. В. Кутырева. - Выпуск 26.-Саратов,2023.-66 с.; ISSN 2413-9769</t>
  </si>
  <si>
    <t>Антиретровирусная терапия у детей с ВИЧ-инфекцией: учебное пособие /под ред. Н.А. Белякова; ГБОУ ВО "Первый Санкт-Петербургский государственный медицинский университет им. акад. И.П. Павлова" Министерства здравоохранение РФ, Кафедра социально значимых инфекций и фтизиопульмонологии.- Санкт-Петербург: Изд-во БМОЦ, 2023. - 46 с. : табл. : 500 экз.</t>
  </si>
  <si>
    <t>Я мыслю, я живу: практические задания по коррекции речи у взрослых: учебное издание/ Т. В. Денисова, Н. А. Кочеткова, О. А. Рыбалкина [и др.]. - Москва : Эдитус, 2024. - 156 с.; ISBN 978-5-00217-252-8 : 100 экз.</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</si>
  <si>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1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- 264  с. : ил., табл.; ISBN 978-5-89588-451-5 </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</si>
  <si>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2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- 296  с. : ил., табл.; ISBN 978-5-89588-452-2 </t>
  </si>
  <si>
    <t>Кучма Владислав Ремирович. Гигиена детей и подростков : учебник для использования в образовательных учреждениях, реализующих основные образовательные программы высшего образования уровня специалитета по направлениям подготовки 31.05.02 "Педиатрия", 32.05.01 "Медико-профилактическое дело". - 3-е изд., доп. - Москва : ГЭОТАР-Медиа, 2024. - 528 с. : ил., табл.- (Учебник); ISBN 978-5-9704-8382-4 : 1000 экз.</t>
  </si>
  <si>
    <t>Анатомия. Опорно-двигательный аппарат: методические рекомендации к лабораторным занятиям для обучающихся по специальности 31.05. 01 "Лечебное дело", 31.05.02 "Педиатрия", 32.05.01 "Медико-профилактическое дело"/ сост. Нахушева З.Х., Каранашева В.А., Тлакадугова М.Х. и [др.]; Министерство науки и высшего образования РФ, ФГБОУ ВО "Кабардино-Балкарский государственный университет им. Х.М. Бербекова". - Нальчик : КБГУ, 2023. -42 с. : 50 экз.</t>
  </si>
  <si>
    <t>Гладунова Елена Павловна. Разработка методических подходов совершенствования лекарственного обеспечения пациентов с Covid-19 при оказании стационарной медицинской помощи : учебное пособие / Е. П. Гладунова, Я. Е. Широбоков ; Федераальное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 Самара : Самарама, 2022. - 121 с. : ил., табл.; ISBN 978-5-6051460-6-3 : 200 экз.</t>
  </si>
  <si>
    <t>Анатомия, возрастная физиология и гигиена: учебно-методическое пособие/ сост. Е.И. Покацкая; ФГБОУ ВО "Восточно-Сибирский государственный институт культуры" - Улан-Удэ : ИПК ВСГИК, 2023. - 44 с. : 51 экз.</t>
  </si>
  <si>
    <t>Дисплазия соединительной ткани / Р. Р. Кильдиярова, Г. И. Нечаева, Т. Е. Чернышова, А. И. Мартынов. - 2-е изд., испр. и доп. - Москва : ГЭОТАР-Медиа, 2024. - 176 с. : ил., табл.-(Библиотечка врача-специалиста : БВС); ISBN 978-5-9704-8393-0 : 700 экз.</t>
  </si>
  <si>
    <t>Доброхотовские чтения = Dobrokhotov readings : материалы VIII междисциплинарной научной конференции : 145-летию со дня рождения М. С. Доброхотова посвящается / Дагестанский государственный медицинский университет, Кафедра нервных болезней, медицинской генетики и нейрохирургии [и др.] ; составитель К. Б. Манышева. - Махачкала : АЛЕФ, 2023. - 184 с. : табл.; ISBN 978-5-00212-367-4 : 100 экз.</t>
  </si>
  <si>
    <t>Лекарственные препараты для инфузий : учебное пособие / К. В. Алексеев, Е. В. Блынская, С. В. Тишков, В. К. Алексеев. - Москва : Миттель Пресс, 2024. - 176 с. : ил., табл.; ISBN 978-5-6050580-7-6 : 500 экз.</t>
  </si>
  <si>
    <t>Нарушения ритма и проводимости : учебно-методическое пособие к практическим занятиям и самостоятельной подготовке по внутренним болезням для студентов IV-VI курсов / Е. М. Нифонтов, И. С. Бродская, В. А. Ионин [и др.] ; под редакцией Ю. Ш. Халимова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терапии факультетской с курсом эндокринологии, кардиологии с клиникой имени Г. Ф. Ланга. - Санкт-Петербург : РИЦ ПСПбГМУ, 2023. - 68 с. : ил., табл.; ISBN 978-5-88999-895-2 : 300 экз.</t>
  </si>
  <si>
    <t>Соловьев Анатолий Егорович. Детская травматология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специалитета по специальности 31.05.02 "Педиатрия". - Москва : Гэотар-Медиа, 2024. - 216 с. : ил., табл.-(Учебник); ISBN 978-5-9704-7837-0 : 500 экз.</t>
  </si>
  <si>
    <t>Молочков Анатолий Владимирович. Хирургическое лечение ишемической болезни сердца : учебное пособие / А. В. Молочков, Е. И. Брехов, П. А. Каравайкин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2022. - 92 с. : ил., цв. ил., табл.; ISBN 978-5-6046701-3-2 : 100 экз.</t>
  </si>
  <si>
    <t>Мясоедова Екатерина Игоревна. Диагностика хронической сердечной недостаточности : учебное пособие для врачей и клинических ординаторов / Е. И. Мясоедова, О. М. Масленникова, Л. А. Егорова ; Управление делами Президента Российской Федерации, Федеральное государственное бюджетное учреждение дополнительного профессионального образования "Центральная государственная медицинская академия". - Москва : ЦГМА, 2023. - 84 с. : ил., табл., цв. ил.; ISBN 978-5-6046704-7-7 : 100 экз.</t>
  </si>
  <si>
    <t>Новая коронавирусная инфекция Covid-19 у женщин и детей : учебное пособие / Е. Б. Ястребова, А. В. Самарина, Е. А. Дондурей, В. В. Рассохин ; под редакцией академика РАН Н. А. Белякова ;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социально значимых инфекций и фтизиопульмонологии. - Санкт-Петербург : Балтийский мед. образовательный центр, 2022. - 110 с. : ил., табл.; ISBN 978-5-6045822-7-5 : 500 экз.</t>
  </si>
  <si>
    <t>Фургал Алексей Александрович. Хирургическое лечение послеоперационных стерномедиастинитов : монография /Дальневосточный федеральный университет, Департамент ординатуры и дополнительного образования. - Владивосток : Кирюхина А. В.,2023. - 130 с. : ил., табл., цв. ил., портр.; ISBN 978-5-6047163-6-6 : 300 экз.</t>
  </si>
  <si>
    <t>Сборник ситуационных клинических задач по инфекционным болезням: учебное пособие / С. А. Архипина, И. М. Симаков, Е. С. Афонина, Э. А. Михайлина. - Орел : Горизонт, 2024. - 158 с.; ISBN 978-5-6050931-2-1 : 300 экз.</t>
  </si>
  <si>
    <t>Смирнова Наталия Николаевна. Диагностика хронической болезни почек в педиатрии : учебное пособие для студентов IV-VI курсов лечебного и педиатрического факультетов / Н. Н. Смирнова, Н. Б. Куприенко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педиатрии. - Санкт-Петербург : ПСПбГМУ, 2023. - 36 с. : табл.; ISBN 978-5-88999-902-7 : 300 экз.</t>
  </si>
  <si>
    <t>Полупроводниковые и волоконные лазеры в хирургии ЛОР-органов : учебное пособие / С. А. Карпищенко, М. А. Рябова, М. Ю. Улупов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оториноларингологии с клиникой. - Санкт-Петербург : РИЦ ПСПбГМУ, 2023. - 52 с. : ил., табл.; ISBN 978-5-88999-923-2 : 300 экз.</t>
  </si>
  <si>
    <t>Управление системой здравоохранения в Российской Федерации : коллективная монография / Кантемирова Мира Аслангериевна, Беркаева Альбина Константиновна, Натапова Наталья Валерьевна [и др.]. - Уфа : Аэтерна, 2023. - 174 с. : ил., табл.; ISBN 978-5-00177-852-3 : 500 экз.  </t>
  </si>
  <si>
    <t>Червинская Алина Вячеславовна. Применение ароматерапии в реабилитационной медицине : учебное пособие / А. В. Червинская, И. И. Иванова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Кафедра физической и реабилитационной медицины с курсом клинической психологии и педагогики. - Москва : ЦГМА, 2023. - 60 с. : цв. ил.; ISBN 978-5-6046705-4-5 : 100 экз.</t>
  </si>
  <si>
    <t>Жидкие лекарственные формы : учебное пособие / К. В. Алексеев, Е. В. Блынская, С. В. Тишков, В. К. Алексеев. - Москва : Миттель Пресс, 2024. - 192 с. : ил., табл.; ISBN 978-5-6050580-6-9 : 500 экз.</t>
  </si>
  <si>
    <t>Диагностика и лечение злокачественных лимфом : руководство / Д. Т. Арыбжанов, Д. Р. Исаметов, Ш. Р. Кзыргалин, Ш. Х. Ганцев. - Москва : ГЭОТАР-Медиа, 2024. - 168 с. : ил., табл., цв. ил.-(Онкология) ("Золотая серия" мировых медицинских бестселлеров); ISBN 978-5-9704-8091-5 : 500 экз.</t>
  </si>
  <si>
    <t>Овсянникова Ольга Владимировна. Оказание первой помощи : учебное пособие / О. В. Овсянникова, В. Н. Ефремова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- 82 с. : ил., табл.; ISBN 978-5-907758-15-5 : 500 экз.</t>
  </si>
  <si>
    <t>Организация медицинской помощи населению при кожных и венерических заболеваниях : учебное пособие / Н. Х. Шарафутдинова, О. Р. Мухамадеева, М. В. Борисова [и др.]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 Кафедра общественного здоровья и организации здравоохранения с курсом ИДПО. - Уфа : БГМУ, 2023. - 81 с. : цв. ил., табл.; ISBN 978-5-907209-73-2 : 26 экз.  </t>
  </si>
  <si>
    <t>Применение аппаратурно-программного комплекса для восстановления психосоматического состояния человека с помощью запрограммированных резонансно-акустических колебаний сигналов ЭЭГ : учебно-методическое пособие / [Е. В. Гусакова, И. И. Иванова, С. Н. Нагорнев и др.]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2023. - 48 с. : цв. ил., табл.; ISBN 978-5-6046705-7-6 : 100 экз.</t>
  </si>
  <si>
    <t>Лекарствоведение : практикум : учебное пособие для использования в учебном процессе образовательных организаций, реализующих программы среднего профессионального образования по специальности 33.02.01 "Фармация" по ПМ.01 "Реализация лекарственных средств и товаров аптечного ассортимента", МДК 01.01 "Лекарствоведение" / В. Е. Петров, С. Л. Морохина, С. Е. Миронов [и др.]. - Москва : ГЭОТАР-Медиа, 2024. - 392 с. : ил., табл. - (Учебное пособие для фармацевтических училищ и колледжей); ISBN 978-5-9704-8377-0 : 500 экз.</t>
  </si>
  <si>
    <t>Практическое руководство по интегрированному моделированию газовых и газоконденсатных месторождений : монография / Е. А. Падин, Л. Н. Мубаракшин, Е. Н. Орехов [и др.] ; Общество с ограниченной ответственностью "Тюменский нефтяной научный центр". - Тюмень : Тюменский нефтяной научный центр, 2023. - 176 с. : цв. ил., табл.; ISBN 978-5-6048016-7-3 : 60 экз. </t>
  </si>
  <si>
    <t>Винокур Владимир Александрович. Психологические характеристики и методика диагностики профессионального "выгорания" у медицинских работников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Кафедра психотерапии, медицинской психологии и сексологии. - Санкт-Петербург : Изд-во ФГБОУ ВО СЗГМУ им. И. И. Мечникова Минздрава России, 2023. - 48 с. : табл.; ISBN 978-5-89588-460-7 : 100 экз.</t>
  </si>
  <si>
    <t>Зарипова Альбина Фанизовна. Особенности оказания психологической помощи в ситуации переживания утраты и горя : методические рекомендации / А. Ф. Зарипова, К. С. Лисецкий ; Центр системно-психологического консультирования. - Самара : Самарама, 2024. - 70 с.; 21 см. - (Психология горя); ISBN 978-5-6051460-4-9 : 120 экз.  </t>
  </si>
  <si>
    <t>Михайлова Татьяна Викторовна. Аддиктивные виды социального поведения сотрудников ОВД: причины, последствия, способы преодоления : учебное пособие /МВД РФ, Академия управления МВД России. - Москва : Академия управления МВД России, 2024. - 64 с. : ил., табл.; ISBN 978-5-907721-14-2 : 83 экз. </t>
  </si>
  <si>
    <t>Ложкина Наталья Владимировна. Современные психотехнологии формирования позитивного Я-образа сотрудников ОВД : учебно-методическое пособие / Н. В. Ложкина, А. О. Бурцев ; МВД РФ, Академия управления МВД России. - Москва : Академия управления МВД России, 2024. - 68 с. : табл.; ISBN 978-5-907721-15-9 : 44 экз.  </t>
  </si>
  <si>
    <t>Перспективы формирования конкурентоспособной научной модели Российской Федерации : сборник статей Национальной (Всероссийской) научно-практической конференции с международным участием, 22 января 2024 г., г. Иркутск / Международный центр инновационных исследований Omega Science ; ответственный редактор: Сукиасян Асатур Альбертович. -Уфа : Омега Сайнс, 2024. - 238 с. : ил., табл.; ISBN 978-5-907712-91-1 : 500 экз.</t>
  </si>
  <si>
    <r>
      <t>Development of science, education and technologies: a mechanism for selecting and implementing priorities : collection of articles based on the results of International scientific and practical conference 21 December 2023, Ufa / Agency of international research ; responsible editor Сукиасян А. А.. - Sterlitamak : Agency of international research, 2023. - 262 с. : ил., табл.; ISBN 978-5-907808-14-0 : 500 экз.</t>
    </r>
    <r>
      <rPr>
        <b/>
        <sz val="10"/>
        <color theme="1"/>
        <rFont val="Arial"/>
        <family val="2"/>
        <charset val="204"/>
      </rPr>
      <t xml:space="preserve"> (издание на русском языке)</t>
    </r>
  </si>
  <si>
    <t>Новая наука: история становления, современное состояние, перспективы развития : сборник статей Международной научно-практической конференции, г. Киров, 15 декабря 2023 г. : в 2 ч. Часть2 / АЭТЕРНА, научно-издательский центр ; ответственный редактор: Сукиасян А. А.. - Уфа : Аэтерна, 2023. - 196 с. : ил., табл.; ISBN 978-5-00177-832-5 : 500 экз.</t>
  </si>
  <si>
    <t>Системная трансформация - основа устойчивого инновационного развития : сборник статей Национальной (Всероссийской) научно-практической конференции, с международным участием, г. Оренбург, 22 декабря 2023 г. : в 2 ч.Часть 1 / Omega Science международный центр инновационных исследований ; ответственный редактор: Сукиасян Асатур Альбертович. - Уфа : МЦИИ ОМЕГА САЙНС, 2023. - 220 с. : ил., табл.; ISBN 978-5-907712-82-9 : 500 экз</t>
  </si>
  <si>
    <t>Цифровая среда как инструмент модернизации и инновационного развития : сборник статей Международной научно-практической конференции, 12 января 2024 г., г. Ижевск / Международный центр инновационных исследований Omega Science ; ответственный редактор: Сукиасян Асатур Альбертович. -Уфа : Омега Сайнс, 2024. - 220 с. : ил.; ISBN 978-5-907712-89-8 : 500 экз. </t>
  </si>
  <si>
    <t>Инновационные исследования: опыт, проблемы внедрения результатов и пути решения : сборник статей Международной научно-практической конференции, 07 января 2024 г., Стерлитамак / Международный центр инновационных исследований Omega Science ; ответственный редактор: Сукиасян Асатур Альбертович. -Уфа : Омега Сайнс, 2024. - 184 с. : ил., табл.; ISBN 978-5-907712-88-1 : 500 экз. </t>
  </si>
  <si>
    <t>Инновационные исследования: проблемы внедрения результатов и тенденции развития : сборник статей по итогам Международной научно-практической конференции, 24 декабря 2023 г., Пермь / Агентство международных исследований ; ответственный редактор: Сукиасян А. А. - Стерлитамак : Агентство международных исследований, 2023. - 340 с. : ил., табл.; ISBN 978-5-907808-15-7 : 500 экз.</t>
  </si>
  <si>
    <r>
      <t>Digitalization in the global scientific space : collection of articles based on the results of international scientific and practical conference, 21 january 2024 / Agency of international research ; ответственный редактор: Сукиасян А. А. - Sterlitamak : Agency of international research, 2024. - 156 с. : ил.; ISBN 978-5-907808-23-2 : 500 экз. (</t>
    </r>
    <r>
      <rPr>
        <b/>
        <sz val="10"/>
        <color theme="1"/>
        <rFont val="Arial"/>
        <family val="2"/>
        <charset val="204"/>
      </rPr>
      <t>издание на русском языке)</t>
    </r>
  </si>
  <si>
    <t>Концепции, теория и методика фундаментальных и прикладных научных исследований : сборник статей Международной научно-практической конференции, г. Воронеж, 10 января 2024 г. : в 2 ч. Часть 1 / Аэтерна научно-издательский центр ; ответственный редактор: Сукиасян Асатур Альбертович. - Уфа : Аэтерна, 2024.- 238 с. : ил., табл.; ISBN 978-5-00177-862-2 : 500 экз. </t>
  </si>
  <si>
    <t>Цифровые технологии в научном развитии: новые концептуальные подходы : сборник статей Международной научно-практической конференции, г. Иркутск, 25 декабря 2023 г. : в 2 ч. Часть 1 / Аэтерна научно-издательский центр ; ответственный редактор: Сукиасян Асатур Альбертович. - Уфа : Аэтерна, 2023.-142 с. : ил., табл.; ISBN 978-5-00177-848-6 : 500 экз.</t>
  </si>
  <si>
    <t>Долина Валентина Михайловна. Промысел нерыбных объектов. Часть 2. Промысел моллюсков : учебное пособие для студентов бакалавриата по направлению подготовки 35.03.09 - Промышленное рыболовство / Федеральное государственное бюджетное образовательное учреждение высшего образования "Калининградский государственный технический университет". - Калининград : КГТУ, 2022. - 111 с. : ил., цв. ил.; ISBN 978-5-94826-668-8 : 50 экз.</t>
  </si>
  <si>
    <t>Мамиев Дмитрий Маирбекович. Проектирование и оптимизация структуры посевных площадей и севооборотов для предгорной и горной зон РСО-Алания / Мамиев Д. М., Тедеева А. А., Тедеева В. В. ;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Мавр, 2023. - 172 с. : табл.; ISBN 978-5-6051251-2-9 : 500 экз.</t>
  </si>
  <si>
    <t>Шантыз Алий Юсуфович.  Особенности строения висцеральной и нервной системы у домашней птицы : учебное пособие / А. Ю. Шантыз, А. Г. Кощаев, А. Х. Шантыз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- 179 с. : ил., табл.; ISBN 978-5-907668-23-2 : 500 экз.</t>
  </si>
  <si>
    <t>Andreas Gebhardt, Jan-Steffen Hötter. Additive Manufacturing. 3d  Printing for Prototyping and Manufacturing.-Carl Hanser Verlag,Munich,2016.-591 с.: ил., цв. ил.; ISBN 978-1-56990-583-8</t>
  </si>
  <si>
    <t>Управление качеством полос и листов при горячей прокатке : монография / Р. Л. Шаталов, А. Г. Колесников, А. В. Алдунин, А. В. Мунтин. - Москва : Изд-во МГТУ им. Н. Э. Баумана, 2023. - 277, [3] с. : ил., табл.; ISBN 978-5-7038-6097-7 : 500 экз.</t>
  </si>
  <si>
    <t>Требования к результатам испытаний колесных транспортных средств и их элементов : практикум / Сибирский государственный университет путей сообщения (СГУПС) ; составители: Е. В. Самойлова, Е. О. Юркова. - 2-е изд., перераб. и доп. - Новосибирск : Изд-во СГУПС, 2024. - 64 с. : ил., табл.; ISBN 978-5-00148-374-8 : 75 экз.</t>
  </si>
  <si>
    <t>Ульянов Александр Дмитриевич. Оптимальные и адаптивные системы управления : учебное пособие / Министерство науки и высшего образования РФ,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- 88 с. : ил.; ISBN 978-5-8166-0543-4</t>
  </si>
  <si>
    <t>Курбанов Али Зульпакарович. Прогрессивная 3D-технология нарезания точных резьб в труднообрабатываемых материалах : монография / А. З. Курбанов, Н. М. Вагабов, М. А. Магомедова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 Кафедра "Организация и безопасность движения". - Махачкала : АЛЕФ, 2023. - 138 с. : ил., табл.; ISBN 978-5-00212-381-0 : 500 экз.</t>
  </si>
  <si>
    <t>Ломакин Владимир Олегович. Экспериментальное определение коэффициентов гидравлических сопротивлений : учебно-методическое пособие / В. О. Ломакин, А. В. Лепешкин, Д. А. Вдовин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2024. - 27, [9] с. : ил.; ISBN 978-5-7038-6170-7 : 232 экз.</t>
  </si>
  <si>
    <t>Зюзин Борис Федорович. Автономные энергетические системы (АЭС). Производство, потребление, сбережение : монография / Зюзин Б. Ф., Жигульская А. И. ; Министерство науки и высшего образования Российской Федерации, Федеральное Агентство по образованию Тверской государственный технический университет, Кафедра: "Технологические машины и оборудование". - Тверь : Кондратьев А. Н., 2023. - 175 с. : ил., табл.; ISBN 978-5-907005-97-6 : 500 экз.</t>
  </si>
  <si>
    <t>Зюзин Борис Федорович. Технологические машины и оборудование для разработки торфяных месторождений : оптимальные параметры и режимы работы фрезерующих устройств : монография / Б. Ф. Зюзин, А. И. Жигульская ; Министерство науки и высшего образования Российской Федерации, Тверской государственный технический университет, Кафедра: "Технологические машины и оборудование". - Тверь : Кондратьев А. Н., 2023. - 175 с. : ил., табл.; ISBN 978-5-907005-92-1 : 500 экз.</t>
  </si>
  <si>
    <t>Машины и оборудование для механизации свайных работ : учебное пособие для студентов специальности 23.05.01 "Наземные транспортно-технологические средства", специализация "Подъемно-транспортные, строительные и дорожные машины и оборудование" / И. Г. Мартюченко, М. И. Зенин, А. Ю. Колесников, С. В. Иванов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- 132 с. : ил., табл.; ISBN 978-5-7433-3586-2 : 300 экз. </t>
  </si>
  <si>
    <t>Левин Евгений Калманович. Исследование помехоустойчивости демодуляторов радиосигналов : лабораторный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ВлГУ, 2023. - 160 с. : ил., табл.; ISBN 978-5-9984-1561-6 : 30 экз.  </t>
  </si>
  <si>
    <t>Ульянов Александр Дмитриевич. Технические средства автоматизации : учебное пособие / Министерство науки и высшего образования Российской Федерации,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- 188 с. : ил., табл.; ISBN 978-5-8166-0537-3</t>
  </si>
  <si>
    <t>ШЛИ и летали : к 75-летию Школы лётчиков-испытателей имени А. В. Федотова / автор-составитель А. А. Симонов. - Жуковский ; Москва : Щербинская типография, 2022. - 400 с. : ил., портр., цв. ил.; ISBN 978-5-9243-0317-8 : 1000 экз. </t>
  </si>
  <si>
    <t>Механика. Часть 1. Теоретическая механика: учебно-методическое пособие для студентов строительных и технических вузов / С. Н. Царенко, А. В. Костенко, В. Ф. Мущанов [и др.] ; Федеральное государственное бюджетное образовательное учреждение высшего образования "Камчатский государственный технический университет", Федеральное государственное бюджетное образовательное учреждение высшего образования "Донбасская национальная академия строительства и архитектуры", Федеральное государственное бюджетное образовательное учреждение высшего образования "Донецкий национальный технический университет". - Петропавловск-Камчатский : Изд-во КамчатГТУ, 2023.-400 с.: ил., табл.; ISBN 978-5-328-00430-5 : 500 экз. </t>
  </si>
  <si>
    <t>Викулов Станислав Викторович. Физика. Электромагнетизм : практикум / С. В. Викулов, Т. Н. Болтушкина ; Министерство транспорта Российской Федерации, Федеральное агентство морского и речного транспорта, ФГБОУ ВО "Сибирский государственный университет водного транспорта". - Новосибирск : СГУВТ, 2023. - 103 с.; ISBN 978-5-8119-0961-2 : 50 экз. </t>
  </si>
  <si>
    <t>Молекулярная физика и термодинамика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автор-составитель Л. Ф. Фуров. - Владимир : Изд-во ВлГУ, 2023. - 116 с. : ил., табл.; ISBN 978-5-9984-1797-9 : 30 экз.</t>
  </si>
  <si>
    <t>Мотыгина Жанна Юрьевна. Изучаем русские числительные = Learning Russian numerals : учебное пособие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Изд-во Астраханского ГМУ, 2023. - 129 с. : ил., табл.; ISBN 978-5-4424-0778-5 : 100 экз.</t>
  </si>
  <si>
    <t>Современные подходы в получении модифицированных лигносульфонатных буровых реагентов : монография / Бадикова А. Д., Куляшова И. Н., Федина Р. А., Сахибгареев С. Р. - Уфа : Аэтерна, 2023. - 130 с. : ил., табл.; ISBN 978-5-00177-860-8 : 500 экз. </t>
  </si>
  <si>
    <t>Гичев Юрий Петрович. Введение в экологическую медицину. - София-Новосибирск : Офсет-ТМ, 2023. - 244 с. : ил., табл.; ISBN 978-5-85957-206-9 : 250 экз.</t>
  </si>
  <si>
    <t>Организация и управление фармацевтической деятельностью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33.02.01 "Фармация"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 Игорь Анатольевич Наркевич, Оксана Дмитриевна Немятых, Ирина Ивановна Басакина [и др.] ; под редакцией профессора И. А. Наркевича. - Москва : ГЭОТАР-Медиа, 2024. - 288 с. : ил., табл.-(Учебное пособие для фармацевтических техникумов и колледжей); ISBN 978-5-9704-8378-7 : 1000 экз.  </t>
  </si>
  <si>
    <t>Баушев Сергей Валентинович. Научные основы организации производства, автоматизации и информатизации производственных процессов : научно-учебное издание /Акционерное общество "Северо-Западный региональный центр Концерна ВКО "Алмаз-Антей"-Обуховский завод". - Санкт-Петербург : Балтийская печать, 2023. - 152 с. : ил., табл.цв. ил.; ISBN 978-5-91436-016-7 : 100 экз. </t>
  </si>
  <si>
    <t>Сollective Managemtnt of Copyright and Related Rights/ Edited by Daniel Gervais.-Kluwer Law International BV, 2006.-463 с.; ISBN 904112358 X</t>
  </si>
  <si>
    <t>Гуляева Татьяна Константиновна. Энергетические аспекты в праве интеграционных объединений : учебное пособие. - Москва : Юстицинформ, 2024. - 56 с.; ISBN 978-5-7205-2013-7 : 30 экз. </t>
  </si>
  <si>
    <t>Криворотова Татьяна Николаевна. Общая микробиология : лабораторный практикум / Т. Н. Криворотова, Д. М. Пачкунов, Н. А. Иванова ; Министерство науки и высшего образования Российской Федерации, Поволжский государственный технологический университет. - Йошкар-Ола : ПГТУ, 2023. - 96 с. : ил., табл.; ISBN 978-5-8158-2364-8 : 100 экз. </t>
  </si>
  <si>
    <t>ИТ &amp; Транспорт = IT &amp; Transport : сборник научных статей. Том 20 / Группа компаний ИнтелТранС ; под ред. Т. И. Михеевой. - Самара : НПЦ "ИТС", 2022-.- 110 с. : цв. ил.; ISBN 978-5-6043997-8-1 : 300 экз.</t>
  </si>
  <si>
    <t>Котельников Анатолий Александрович. Математическое моделирование в сварочном производстве : учебное пособие / А. А. Котельников, И. Ю. Григоров, А. Н. Гречухин; Минобрнауки,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- 231 с. : ил., табл.; ISBN 978-5-907818-79-8 : 500 экз.</t>
  </si>
  <si>
    <t>Кушнер Максим Александрович. Основы работы в MS Excel для менеджеров : учебное пособие для обучающихся по программам высшего образования по направлению подготовки 38.03.02 Менеджмент / М. А. Кушнер, Н. А. Дубинина, А. А. Кушнер ; Астраханский государственный технический университет. - Астрахань : Изд-во АГТУ, 2023. - 116 с.; ISBN 978-5-89154-756-8 : 50 экз.</t>
  </si>
  <si>
    <t>Титов Юрий Павлович. Основы WEB-протоколов для разработки программного обеспечения : учебное пособие /под редакцией доктора техн. наук, профессора О. М. Брехова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- 92 с. : ил., табл.; ISBN 978-5-4316-1084-4 : 300 экз.</t>
  </si>
  <si>
    <t>Информатика и вычислительная техника : учебно-методическое пособие по выполнению выпускной квалификационной работы / Е. С. Кубашева, Н. С. Васяева, Е. С. Васяева [и др.] ; под редакцией Е. С. Кубашевой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- 110 с. : ил.; ISBN 978-5-8158-2366-2 : 100 экз.</t>
  </si>
  <si>
    <t>Базовые сведения к выполнению курсовой работы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- 36 с. : ил., табл.; ISBN 978-5-7629-3270-7 : 91 экз.</t>
  </si>
  <si>
    <r>
      <t>Яхиббаева Лариса Мухамедовна. Automation: the way to progress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- 59 с. : ил., табл.; ISBN 978-5-7831-2290-3 : 100 экз. (</t>
    </r>
    <r>
      <rPr>
        <b/>
        <sz val="10"/>
        <color theme="1"/>
        <rFont val="Arial"/>
        <family val="2"/>
        <charset val="204"/>
      </rPr>
      <t>издание на английском языке)</t>
    </r>
  </si>
  <si>
    <t>Информационная безопасность: методические указания по подготовке и оформлению выпускных квалификационных работ для магистрантов направления подготовки 10.04.01 /сост. А.П. Александров и [др.]   ; Министерство науки и высшего образования Российской Федерации, Поволжский государственный технологический университет. - Йошкар-Ола : ПГТУ, 2023. - 44 с. : 100 экз.</t>
  </si>
  <si>
    <t>Меньшова Ирина Владимировна. Матричная и векторная алгебра : учебно-методическое пособие / И. В. Меньшова, А. Н. Семакин;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"Высшая математика"- Москва : Изд-во МГТУ им. Н. Э. Баумана, 2023. - 88 с.: цв. ил. - (Учебное пособие МГТУ им. Н. Э. Баумана); ISBN 978-5-7038-6076-2 </t>
  </si>
  <si>
    <t>Перельман Яков Исидорович. Математика : самоучитель для гуманитариев.- Москва : Проспект, 2024. - 136 с. : ил., табл.- (Дом занимательной науки); ISBN 978-5-392-41110-8 : 2000 экз.</t>
  </si>
  <si>
    <t>Горбатова Ю. В. Основы математической статистики : учебное пособие для студентов специальности "Экономическая безопасность" и направления подготовки "Экономика" /Президентская академия, Брянский филиал РАНХИГС. - Брянск : Изд-во Брянского филиала РАНХиГС, 2023. - 112 с. : ил., табл.; ISBN 978-5-903802-52-4 : 50 экз.</t>
  </si>
  <si>
    <t>Интегральное исчисление функции одной переменной для студентов технического вуза : учебное пособие для студентов высших учебных заведений, обучающихся по направлениям подготовки 15.03.04 - "Автоматизация технологических процессов и производств", 27.03.04 - "Управление в технических системах", 21.05.06 - "Нефтегазовые техники и технологии", 18.03.02 - "Энерго-ресурсосберегающие процессы в химической технологии и нефтехимии и биотехнологии" / Т. В. Григорьева, И. М. Биккулов, Е. А. Муравьева, Е. С. Кулакова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(филиал в г. Стерлитамаке). - Уфа : Изд-во УГНТУ, 2023. - 99 с.; ISBN 978-5-7831-2334-4 : 100 экз.</t>
  </si>
  <si>
    <t>Третьякова Наталья Васильевна. Математика с элементами статистики: математический анализ : учебник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- 136 с. : ил., табл.; ISBN 978-5-907758-52-0 : 500 экз.</t>
  </si>
  <si>
    <t>Очков Валерий Федорович. Решение задач теплообмена в среде SMath Studio : практическое пособие по дисциплине "Тепломассообмен" для студентов, обучающихся по направлению 13.03.01 "Теплоэнергетика и теплотехника" / В. Ф. Очков, Ю. В. Шацких ; Министерство науки и высшего образования Российской Федерации, Национальный исследовательский университет "МЭИ". - Москва : Изд-во МЭИ, 2023. - 48 с. : ил.; ISBN 978-5-7046-2922-1 : 100 экз.</t>
  </si>
  <si>
    <t>Применение методов математической статистики при создании опытных партий на техническом предприятии : учебное пособие / О. С. Зверева, О. И. Разинская, Н. А. Крутских, О. Н. Стародубцева ; Министерство науки и высшего образования Российской Федерации, Поволжский государственный технологический университет. - Йошкар-Ола : ПГТУ, 2023. - 86 с.: ил., табл.; ISBN 978-5-8158-2372-3 : 100 экз.</t>
  </si>
  <si>
    <t>Баздерова Татьяна Александровна. Геометрические модели залог развития Кузбасса : монография / Министерство науки и высшего образования Российской Федерации, Кузбасский государственный технический университет имени Т. Ф. Горбачева, Филиал КузГТУ в г. Белово. - Кемерово : КузГТУ, 2023. - 206 с. : ил.; ISBN 978-5-906888-11-2 : 250 экз.</t>
  </si>
  <si>
    <t>Бойков Илья Владимирович. Теория приближений : учебное пособие : в трех частях. Часть 1 / И. В. Бойков, А. И. Бойков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2023. - 116 с.; ISBN 978-5-907666-69-6 : 28 экз.</t>
  </si>
  <si>
    <t>Ариничева Ирина Владимировна. Математика с элементами статистики : учебник / И. В. Ариничева, В. В. Ванжа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- 177 с. : ил., табл.; ISBN 978-5-907816-40-4 : 500 экз.</t>
  </si>
  <si>
    <t>Смоленцев Виталий Михайлович. Теория рядов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- 109 с.; ISBN 978-5-907816-35-0 : 500 экз.</t>
  </si>
  <si>
    <t>Алгебра и геометрия : учебно-методическое пособие для студентов 1-го курса / Н. Л. Замарашкин, Н. Д. Золотарёва, О. С. Лебедева [и др.] ; под редакцией В. С. Панфёрова, Е. Е. Тыртышникова; Московский государственный университет имени М. В. Ломоносова, Факультет вычислительной математики и кибернетики. - Москва : МАКС Пресс, 2024. - 86 с.; 22 см.; ISBN 978-5-317-07136-3 : 100 экз.</t>
  </si>
  <si>
    <t>Дорофеева Ирина Николаевна. Предел функции одной переменной : учебное пособие по курсу "Высшая математика" для студентов, обучающихся по программе бакалавриата для всех основных направлений подготовки / И. Н. Дорофеева, Л. И. Кленина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978-5-7046-2929-0 : 70 экз.</t>
  </si>
  <si>
    <t>Поздеев Анатолий Геннадьевич. Математическое моделирование процессов в компонентах природы : учебное пособие / А. Г. Поздеев, Ю. А. Кузнецова ; Министерство науки и высшего образования Российской Федерации, Поволжский государственный технологический университет. - Йошкар-Ола : ПГТУ, 2023. - 112 с. : ил., табл.; ISBN 978-5-8158-2375-4 : 100 экз.</t>
  </si>
  <si>
    <t>Шакуров Наиль Гаязович. Основы выбора конструкционных материалов для производства и ремонта нефтепромыслового оборудования : монография / Н. Г. Шакуров, М. С. Сайдумов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нефти и газа (филиал в г. Октябрьском), 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 академика М. Д. Миллионщикова". - Уфа : Издательство УГНТУ, 2022. - 118 с. : ил., табл. - (Библиотека нефтяного университета); ISBN 978-5-7831-2342-9 : 50 экз.</t>
  </si>
  <si>
    <t>Актуальные проблемы защиты от коррозии нефтегазового оборудования и трубопроводов (Коррозия-2023) : сборник материалов I Международной научно-технической конференции, посвящённой 75-летию ФГБОУ ВО "УГНТУ", 15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редакционная коллегия: Латыпов О. Р. [и др.]. - Уфа : Издательство УГНТУ, 2023. - 100 с. : ил., табл.; ISBN 978-5-7831-2358-0 : 50 экз.</t>
  </si>
  <si>
    <t>Боев Михаил Андреевич. Технология производства электроизоляционных композитов : учебное пособие по курсам "Основы технологии изоляционных материалов" и "Технология производства изоляционных материалов" для студентов, обучающихся по направлению 13.03.02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- 68 с. : ил., табл.; ISBN 978-5-7046-2909-2 : 50 экз.</t>
  </si>
  <si>
    <t>Бабушкин Игорь Евгеньевич. Неотложная помощь в работе медицинской сестры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"Оказание доврачебной медицинской помощи при неотложных и экстремальных состояниях", МДК.03.01 "Основы реаниматологи" / И. Е. Бабушкин, В. К. Карманов. - Москва : ГЭОТАР-Медиа, 2024. - 416 с. : ил.-(Учебное пособие для медицинских училищ и колледжей); ISBN 978-5-9704-8470-8 : 700 экз.</t>
  </si>
  <si>
    <t>Общая иммунология : сборник тестовых заданий для студентов стоматологического факультета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Кафедра иммунологии медико-биологического факультета ; составители: Л. В. Ганковская [и др.]. - Москва: РНИМУ им. Н. И. Пирогова, 2024. - 68 с.; ISBN 978-5-88458-667-3 : 200 экз. </t>
  </si>
  <si>
    <t>Ерёменко Сергей Николаевич. Заметки врача: научно-популярное издание.- Саки : Бровко А. А., 2022. - 168 с.; ISBN 978-5-6045014-4-3 : 300 экз. </t>
  </si>
  <si>
    <t>Глазков Юрий Константинович. Колени без боли : взгляд оперирующего хирурга : как сохранить радость движения. - Москва : Спортмедконсалт, 2024. - 256 с. : табл., цв. ил.; ISBN 978-5-6051095-0-1 : 1017 экз. </t>
  </si>
  <si>
    <t>Клиническая фармакология - основа фармакотерапии : учебно-методическое пособие / И. Б. Михайлов, И. М. Косенко, Е. Б. Павлова [и др.]; Министерство здравоохранения РФ, Санкт-Петербургский государственный педиатрический медицинский университет.-Санкт-Петербург: СПбГПМУ, 2023. - 28 с.: ил. - (Библиотека педиатрического университета); ISBN 978-5-907748-65-1 : 50 экз.</t>
  </si>
  <si>
    <t>Поликлиническая терапия : учебник для использования в образовательном процессе образовательных организаций, реализующих программы высшего образования по специальности 31.05.01 "Лечебное дело" / под редакцией профессора В. Н. Лариной. - Москва : ГЭОТАР-Медиа, 2024. - 648 с. : ил., табл., цв. ил.; ISBN 978-5-9704-8383-1 : 1000 экз.  </t>
  </si>
  <si>
    <t>Иванец Николай Николаевич. Психиатрия и медицинская психология : учебник для студентов учреждений высшего профессионального образования, обучающихся по специальностям "Лечебное дело", "Педиатрия" по дисциплине "Психиатрия, медицинская психология", а также по специальностям "Медико-практическое дело", "Стоматология" по дисциплине "Психиатрия и наркология" / Н. Н. Иванец, Ю. Г. Тюльпин, М. А. Кинкулькина. - Москва : ГЭОТАР-Медиа, 2024. - 896 с. : ил., табл.; ISBN 978-5-9704-8387-9 : 1000 экз.</t>
  </si>
  <si>
    <t>Тезисы докладов III Всероссийской конференции молодых ученых памяти профессора П. В. Морозова. Психиатрия 21 века: первые шаги в науку и практику с международным участием. Москва, 14 ноября 2023 года / Федеральное государственное бюджетное учреждение "Центральная государственная медицинская академия" Управления делами Президента Российской Федерации ; составитель Вдовина И. В. - Москва : ЦГМА, 2023. - 80 с. : ил., табл.; ISBN 978-5-6046705-8-3 : 100 экз.</t>
  </si>
  <si>
    <t>Хубулава Геннадий Григорьевич. Аневризмы брюшной аорты : патогенез, диагностика, лечение / Г. Г. Хубулава, А. В. Светликов, В. С. Гуревич ; Санкт-Петербургский государственный университет, Северо-Западный окружной научно-клинический центр имени Л. Г. Соколова. - Санкт-Петербург : ЭЛБИ-СПб : Маков М. Ю., 2023. - 272 с., [12] л. ил., цв. ил. : ил., табл.; ISBN 978-5-6047969-9-3 : 216 экз.</t>
  </si>
  <si>
    <t>Анисимов Андрей Юрьевич. Очерки хирургии портальной гипертензии. - Казань : Медицина, 2023. - 418 с. : ил., цв. ил., табл.; ISBN 978-5-7645-0729-3 : 500 экз. </t>
  </si>
  <si>
    <t>Болезнь Паркинсона и синдромы паркинсонизма: диагностические аспекты : учебное пособие / А. Г. Труфанов, Е. Р. Баранцевич, А. Ю. Полушин, И. В. Литвиненко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978-5-6050304-2-3 : 300 экз</t>
  </si>
  <si>
    <t>Применение озона и озон/NO-содержащих веществ в медицине : методические рекомендации / Министерство здравоохранения и социального развития РФ [и др.] ; выполнили: В. В. Педдер [и др.]. - 3-е изд. испр. и доп. - Омск : КАН, 2023. - 72 с. : ил.;  ISBN 978-5-907526-45-7 : 50 экз.</t>
  </si>
  <si>
    <t>Частные вопросы патофизиологии : учебное пособие для студентов медицинских вузов, обучающихся по специальностям "Лечебное дело", "Педиатрия" / Р. А. Кудрин, Л. Н. Рогова, Н. В. Шестернина [и др.] ; под общей редакцией Р. А. Кудрина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- 80 с. : ил., табл.; ISBN 978-5-9652-0913-2 : 27 экз. </t>
  </si>
  <si>
    <t>Феномен здоровья/нездоровья, нормы и патологии в исторической динамике: междисциплинарные аспекты = The phenomenon of health/ill health, norm and pathology in historical dynamics: interdisciplinary aspects : материалы Всероссийского междисциплинарного научно-теоретического семинара (Череповец, 29 июня - 1 июля 2023 г.) / Череповецкий государственный университет [и др.] ; редакционная коллегия: О. Ю. Солодянкина [и др.]. - Череповец : ЧГУ, 2023. - 195 с. : табл.; ISBN 978-5-85341-958-2 : 100 экз.  </t>
  </si>
  <si>
    <t>Труфанов Артем Геннадьевич. Метаболические изменения головного мозга при заболеваниях центральной нервной системы : учебное пособие / А. Г. Труфанов, Е. Р. Баранцевич, А. Ю. Полушин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ил., цв. ил., табл.; ISBN 978-5-6050304-4-7 : 300 экз. </t>
  </si>
  <si>
    <t>Шакирова Диляра Хабилевна. Исследование ассортимента фитопрепаратов антимикробной направленности : на примере Республики Татарстан / Д. Х. Шакирова, А. С. Халиуллина, В. Н. Угольцова ; Казанский федеральный университет, Институт фундаментальной медицины и биологии, Кафедра фармации. - Казань : Издательство Казанского университета, 2022. - 104 с. : ил., табл., цв. ил.; ISBN 978-5-00130-669-6 : 100 экз.</t>
  </si>
  <si>
    <t>Детский церебральный паралич: коннектом головного мозга до и после транслингвальной нейростимуляции : учебное пособие / А. Г. Труфанов, Д. С. Чегина, А. Ю. Полушин, Е. Р. Баранцевич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978-5-6050304-3-0 : 300 экз.</t>
  </si>
  <si>
    <t>Плутницкий Андрей Николаевич. Организация медицинской помощи пациентам с открытой и закрытой травмой головного мозга и последовательность работы на амбулаторном и стационарном этапах : учебное пособие / Плутницкий А. Н., Дубинин И. П., Каримова Д. Ю.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 А. И. Бурназяна", Медико-биологический университет инноваций и непрерывного образования. - Москва : ФГБУ ГНЦ ФМБЦ им. А. И. Бурназяна ФМБА России, 2023. - 32 с. : цв. ил., табл.; ISBN 978-5-93064-245-2 : 500 экз. </t>
  </si>
  <si>
    <t>Актуальные вопросы традиционной медицины : материалы XVI Республиканской научно-практической конференции с международным и всероссийским участием, посвященной Д. М. Табеевой, 28 октября 2023 г. / Казанская государственная медицинская академия - филиал ФГБОУ ДПО РМАНПО Минздрава России [и др.] ; редактор Г. И. Сафиуллина. - Казань : Медицина, 2023. - 132 с. : табл.; ISBN 978-5-7645-0730-9 : 100 экз.</t>
  </si>
  <si>
    <t>Вакцинопрофилактика лиц, подлежащих призыву и поступающих по контракту на военную службу : руководство для врачей / Российская академия наук, ФГБНУ "Научно-исследовательский институт вакцин и сывороток имени И. И. Мечникова", ФГАОУ ВО "Первый МГМУ имени И. М. Сеченова" (Сеченовский университет) Минздрава России ; под редакцией М. П. Костинова [и др.]. - Москва : Группа МДВ, 2024. - 56 с.; ISBN 978-5-906748-24-9 : 5000 экз.</t>
  </si>
  <si>
    <t>Карпова Оксана Викторовна. Алгоритм применения антитромботической терапии в неврологии : учебное пособие для практикующих врачей / Карпова О. В., Ерошкин К. Е., Бриль Е. В.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- 48 с. : схем., табл.; ISBN 978-5-93064-234-6 : 200 экз. </t>
  </si>
  <si>
    <t>Туберкулез : этиология, патогенез, клиника, диагностика : учебно-методическое пособие / О. Н. Барканова, С. Г. Гагарина, А. А. Калуженина, Н. Л. Попкова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- 148 с.: цв. ил.; ISBN 978-5-9652-0832-6 : 27 экз.</t>
  </si>
  <si>
    <t>Заболевания внутренних органов, как предикторы профессиональной непригодности у работников локомотивных бригад: монография / В. Г. Яркова, В. А. Жмуров, А. С. Шум [и др.] ; 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 [и др.]. - Тюмень : Айвекс, 2024. - 178 с. : ил., табл.; ISBN 978-5-906603-73-9 : 500 экз.</t>
  </si>
  <si>
    <t>Радиоиммунотерапия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Медико-биологический факультет, Кафедра лучевой диагностики и терапии ; составители: Знаменский И. А. [и др.]. - Москва : ФГАОУ ВО РНИМУ им. Н. И. Пирогова Минздрава России, 2024. - 136 с. : цв. ил., табл.; ISBN 978-5-88458-662-8 : 200 экз. </t>
  </si>
  <si>
    <t>Вара Наталья Георгиевна.Medicine and hygiene = Медицина и гигиена : a tutorial for medical students / N. G. Vara, V. V. Joura, J. S. Martinson ; Federal state budgetary educational institution of higher education "Volgograd state medical university" of the Ministry of healthcare of the Russian Federation. - Volgograd : Volgograd medical university publishing house, 2023. - 208 с. : табл.; ISBN 978-5-9652-0843-2 : 27 экз.</t>
  </si>
  <si>
    <t>Кононова Ольга Александровна. Основы медицинских знаний и здорового образа жизни : учебное пособие для студентов педагогических вузов / О. А. Кононова, Р. В. Зарубина, В. В. Подберезный ; Ростовский государственный экономический университет (РИНХ), Таганрогский институт имени А. П. Чехова (филиал), Кафедра биолого-географического образования и здоровьесберегающих дисциплин. - Таганрог : Ступин С. А., 2023. - 64 с. : табл.; ISBN 978-5-6048755-7-5 : 100 экз.</t>
  </si>
  <si>
    <t>Могельницкий Александр Сергеевич. Миофасциальные мобилизационные техники : учебное пособие / А. С. Могельницкий, Д. Б. Мирошниченко, А. Ю. Орешко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остеопатии. - Санкт-Петербург : Издательство СЗГМУ, 2023. - 52 с. : ил.; ISBN 978-5-89588-431-7 : 100 экз. </t>
  </si>
  <si>
    <t>Актуальные вопросы педиатрической практики и детских инфекций : научно-практическая конференция, 21 ноября 2023 года : сборник тезисов / ФГАОУ "Российский национальный исследовательский медицинский университет имени Н. И. Пирогова" Министерства здравоохранения Российской Федерации; рец. Л.А. Харитонова и [др.] . - Москва : ФГАОУ ВО РНИМУ им. Н. И. Пирогова Минздрава России, 2023. - 32 с.; ISBN 978-5-88458-665-9 : 100 экз.</t>
  </si>
  <si>
    <t>Татарстан в пандемию COVID-19: практический опыт проведения профилактических и противоэпидемических мероприятий / М. А. Патяшина, М. Н. Садыков, Е. П. Сизова [и др.] ; под редакцией д-ра мед. наук М. А. Патяшиной, канд. мед. наук М. Н. Садыкова. - Казань : Медицина, 2023. - 312 с. :  цв. ил., табл.; ISBN 978-5-7645-0728-6 : 500 экз.</t>
  </si>
  <si>
    <t>Рабочая тетрадь для практических занятий по дисциплине "Радиационная гигиена" с ординаторами 1 года обучения : учебное пособие / Лебедев А. О., Лизунов В. Ю., Байбароша С. А.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- 64 с. : ил., табл.; ISBN 978-5-93064-252-0 : 30 экз.</t>
  </si>
  <si>
    <t>Рабочая тетрадь для практических занятий по дисциплине "Радиационная гигиена" с ординаторами 2 года обучения : учебное пособие / Лизунов В. Ю., Лизунов Ю. В., Драган С. П.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- 72 с. : табл.; ISBN 978-5-93064-253-7 : 30 экз. </t>
  </si>
  <si>
    <t>Баррис Дэвид. Экстренная военная хирургия : спасение раненых по методике иностранных спецслужб : [перевод с английского] / Дэвид Баррис, Пол Догерти, Дэвид Эллиот. - Москва : Эксмо, 2024. - 528 с. : ил. - (Настольный медицинский справочник); ISBN 978-5-04-178081-4 : 1500 экз.</t>
  </si>
  <si>
    <t>Тяжелая эмфизема легких /под редакцией А. Л. Акопова, С. Д. Горбункова. - Санкт-Петербург : ЭЛБИ-СПб : ИП Маков М. Ю., 2023. - 224 с. : ил., табл., цв. ил.; ISBN 978-5-6050304-7-8 : 200 экз.</t>
  </si>
  <si>
    <t>Майстренко Николай Анатольевич. Резидуальный холедохолитиаз / Н. А. Майстренко, П. Н. Ромащенко. - Санкт-Петербург : ЭЛБИ-СПб : ИП Маков М. Ю., 2023. - 80 с. : табл., цв. ил.; ISBN 978-5-6050304-9-2 : 300 экз.</t>
  </si>
  <si>
    <t>Эрисмановские чтения-2023. Новое в профилактической медицине и обеспечении санитарно-эпидемиологического благополучия населения : I Всероссийский научный конгресс с международным участием (Мытищи, 23-24 ноября 2023 года) : сборник материалов / Федеральная служба по надзору в сфере защиты прав потребителей и благополучия человека, ФБУН "Федеральный научный центр гигиены имени Ф. Ф. Эрисмана Роспотребнадзора", Общероссийское общество гигиенистов, токсикологов и санитарных врачей, Секция профилактической медицины Отделения медицинских наук РАН ; под редакцией А. Ю. Поповой, С. В. Кузьмина. - Москва : Федеральный научный центр гигиены им. Ф. Ф. Эрисмана" Роспотребнадзора, 2023. - 324 с. : цв. ил., табл.: ISBN 978-5-9901714-8-0 : 300 экз.</t>
  </si>
  <si>
    <t>Невыученные уроки оказания хирургической и анестезиологической помощи гражданскими медиками при боевой травме / под редакцией Ремизова О. В. и [др.]. - Назрань: ООО "КЕП", 2023. - 332 с. : ил., табл.; ISBN 978-5-4482-0138-7 : 500 экз. </t>
  </si>
  <si>
    <t>Атлас диагностики заболеваний челюстно-лицевой области/ О. О. Янушевич, А. Ю. Дробышев, В. В. Шулаков [и др.]. - Москва : ГЭОТАР-Медиа, 2024. - 248 с. : цв. ил.; ISBN 978-5-9704-8337-4 : 700 экз</t>
  </si>
  <si>
    <t>Акимкин Василий Генадьевич. Интерфероны: роль в патогенезе, место в терапии и профилактике заболеваний вирусной и бактериальной этиологии /Г.В. Акимкин, И.И. Баранов, В.Ф. Беженарь и [др.]; под редакцией Т. В. Косенковой [и др.]. - Москва : Медицинское информационное агентство, 2024. - 304 с. : цв. ил., табл.; ISBN 978-5-9986-0530-7 : 500 экз.</t>
  </si>
  <si>
    <t>Саркомы мягких тканей : монография / [М. А. Батов, Л. В. Демидов, Т. И. Дешкина и др.] ; под редакцией академика А. Д. Каприна [и др.]. - Москва : АБВ-пресс, 2024. - 320 с. : цв. ил., портр., табл.; ISBN 978-5-6050655-2-4 : 1100 экз.</t>
  </si>
  <si>
    <t>Комплексная технология управления пожарной безопасностью герметичных обитаемых объектов : монография : в шести томах.-Т. 3: Проблемные вопросы нормализации воздушной среды после пожара и пожаротушения и инновационные пути решения / М. А. Кича, В. А. Петров, И. Ю. Ожогин [и др.] ; под общей редакцией В. А. Петрова. - Санкт-Петербург : Сциентиа, 2023.- 98 с. : ил., табл.; ISBN 978-5-6050494-2-5 : 500 экз. </t>
  </si>
  <si>
    <t>Макдугалл Тим. Оказание помощи детям и подросткам, склонным к самоповреждениям : начальные сведения о поведении, обусловленном склонностью к самопровреждению и суициду : для специалистов по психическому здоровью / Тим Макдугалл, Мари Армстронг и Джемма Трейнор ; перевод с английского и редакция О. Л. Пелявского.- Санкт-Петербург : Диалектика, 2024. - 400 с.: табл.; ISBN 978-5-907515-90-1 : 300 экз.</t>
  </si>
  <si>
    <t>Джабраилов Арсен Набиевич. Сценарно-ролевая психотерапия : теория и практика. - Санкт-Петербург : Реноме, 2024. - 200 с. : ил., табл.; ISBN 978-5-00125-864-3 : 500 экз.</t>
  </si>
  <si>
    <t>Джабраилов Арсен Набиевич. Тренинг шаг за шагом : учебно-методическое пособие. - 3-е изд., испр. и доп. - Санкт-Петербург : Реноме, 2024. - 232 с.; ISBN 978-5-00125-861-2 : 500 экз.  </t>
  </si>
  <si>
    <t>Первая психосоциальная помощь в экстремальной ситуации : учебное пособие / О. В. Голубь, Т. С. Тимофеева, М. Н. Подольская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непрерывного образования. - Волгоград : Изд-во ВолГУ, 2023. - 120 с. : ил., табл.; ISBN 978-5-9669-2325-9 : 200 экз.</t>
  </si>
  <si>
    <t>Латыпова Эндже Анваровна. Чемодан психолога : сборник упражнений для студентов, обучающихся по направлению подготовки "Психология" / Министерство науки и высшего образования Российской Федерации, Казанский федеральный университет, Институт психологии и образования, Научно-образовательный центр практической психологии, этнопсихологии и психологии межкультурной коммуникации. - Казань : Изд-во Казанского ун-та, 2023. - 60 с.: ил.; ISBN 978-5-00130-695-5 : 136 экз.</t>
  </si>
  <si>
    <t>Соловьева Анна Владимировна. Система клинико-психологической интервенции: основные понятия, формы и методы психологического вмешательства : учебное пособие /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университет МВД России, 2023. - 64 с.; ISBN 978-5-9694-1369-6 : 51 экз.</t>
  </si>
  <si>
    <t>Междисциплинарные исследования: поиски и перспективы : сборник научных статей студентов, аспирантов, адъюнктов и преподавателей / Министерство образования и науки Российской Федерации, ФГБОУ ВО "Чувашский государственный университет имени И. Н. Ульянова" ; редакционная коллегия: Кириллова О. В., Шубникова Е. Г. - Ульяновск : Зебра, 2024. - 208 с. : ил., табл.; ISBN 978-5-93856-757-3 : 500 экз.</t>
  </si>
  <si>
    <t>Национальный государственный университет физической культуры, спорта и здоровья им. П. Ф. Лесгафта, Санкт-Петербург.Труды Кафедры биомеханики университета имени П. Ф. Лесгафта. 2023 г., Выпуск 17.Юбилейный выпуск, посвященный 60-летию основания кафедры биомеханики: ежегодный сборник научных трудов / ФГОУ ВПО "Нац. гос. ун-т физ. культуры, спорта и здоровья им. П. Ф. Лесгафта, Санкт-Петербург ; гл. ред. А. В. Самсонова - Санкт-Петербург : Национальный гос. ун-т физической культуры, спорта и здоровья им. П. Ф. Лесгафта, 2023. - 64 с.: ил., табл.; ISSN 2225-8094: 200 экз.</t>
  </si>
  <si>
    <t>Гринь Валентин Григорьевич. Использование твердого осадка сточных вод в качестве органоминерального удобрения : монография / В. Г. Гринь, А. К. Семерджян,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- 163 с. : ил., табл.; ISBN 978-5-90781629-9 : 500 экз. </t>
  </si>
  <si>
    <t>Перспективные направления развития сельскохозяйственной кооперации малых и средних форм хозяйствования : аналитический обзор / Королькова А. П., Кузнецова Н. А., Ильина А.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- 104 с. : табл., цв. ил.; ISBN 978-5-7367-1754-5 : 500 экз. </t>
  </si>
  <si>
    <t>Перспективные направления развития производства сельскохозяйственной продукции с улучшенными характеристиками в регионах России : аналитический обзор / Мишуров Н. П., Федоров А. Д., Кондратьева О.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табл.; ISBN 978-5-7367-1773-6 : 500 экз.</t>
  </si>
  <si>
    <t>Развитие товарной аквакультуры лососевых видов рыб : аналитический обзор / Хрусталёв Е. И., Жигин А. В., Бубунец Э.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"Роинформагротех"). - Москва : ФГБНУ "Росинформагротех", 2023. - 92 с. : цв. ил., табл.; ISBN 978-5-7367-1771-2 : 500 экз.</t>
  </si>
  <si>
    <t>Инновационные технологии производства продукции органического виноградарства и виноделия : аналитический обзор / Раджабов А. К., Щеголихина Т. А., Мишуров Н. П.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ISBN 978-5-7367-1768-2 : 500 экз. </t>
  </si>
  <si>
    <t>Новые проектно-технологические решения строительства и модернизации селекционных комплексов и репродукционных теплиц : справочник / Войтюк М. М., Виноградов П. Н., Оганесян С. А., Войтюк В. А.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- 64 с. : табл.; ISBN 978-5-7367-1765-1 : 200 экз.</t>
  </si>
  <si>
    <t>Перспективные экологически безопасные технологии рециклинга растительного сырья : аналитический обзор / Мишуров Н. П., Неменущая Л. А., Манохина А. А.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- 88 с. : табл., цв. ил.; ISBN 978-5-7367-1766-8 : 500 экз.</t>
  </si>
  <si>
    <t>Научные основы управления режимами орошения сельскохозяйственных культур : учебное пособие / В. П. Василько, С. В. Коковихин, А. А. Макаренко, Т. В. Логойда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- 207 с. : ил., табл.; ISBN 978-5-907816-28-2 : 500 экз.</t>
  </si>
  <si>
    <t>Кощаев Андрей Георгиевич. Ресурсосберегающие технологии производства молока и говядины : учебное пособие / А. Г. Кощаев, И. Н. Тузов, С. А. Тузова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табл.; ISBN 978-5-907758-73-5 : 500 экз. </t>
  </si>
  <si>
    <t>Стратегическое планирование комплексного развития сельских территорий : научное издание / Ухалина О. В., Горячева А. В., Кузьмин В. Н. [и др.] ; Министерство сельского хозяйства Российской Федерации, Федеральное государственное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- 128 с. : табл., цв. ил.; ISBN 978-5-7367-1778-1 : 500 экз.</t>
  </si>
  <si>
    <t>Зарубина Ольга Александровна. Разработка литниковых систем для алюминиевых сплавов с применением цифровой заливки литейных форм : учебное пособие / О. А. Зарубина, А. М. Зарубин, А. Ю. Коротченко ; под редакцией А. Ю. Коротченко;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Изд-во МГТУ им. Н. Э. Баумана, 2023. - 100, [2] с. : ил., табл., цв. ил.-(Учебное пособие МГТУ им. Н. Э. Баумана); ISBN 978-5-7038-6192-9 : 137 экз. </t>
  </si>
  <si>
    <t>Галиновский Андрей Леонидович. Построение внешних обводов корпусов изделия на теоретическом плазе : учебно-методическое пособие / А. Л. Галиновский, И. А. Болотина, П. В. Круглов;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Изд-во МГТУ им. Н. Э. Баумана, 2024. - 30, [2] с. : ил., табл.-(Учебно-методическое пособие МГТУ им. Н. Э. Баумана); ISBN 978-5-7038-6220-9 : 192 экз.</t>
  </si>
  <si>
    <r>
      <t xml:space="preserve">Agricultural vehicles : training manual: учебное пособие с </t>
    </r>
    <r>
      <rPr>
        <b/>
        <sz val="10"/>
        <color theme="1"/>
        <rFont val="Arial"/>
        <family val="2"/>
        <charset val="204"/>
      </rPr>
      <t>билингвальным переводом</t>
    </r>
    <r>
      <rPr>
        <sz val="10"/>
        <color theme="1"/>
        <rFont val="Arial"/>
        <family val="2"/>
        <charset val="204"/>
      </rPr>
      <t xml:space="preserve"> по курсу английского языка для студентов, обучающихся по специальности 23.05.01. "Наземные транспортно-технологические средства" / I. V. Kapustin, S. S. Gusev, A. V. Melikov [и др.]. - Moscow : Спутник+, 2023. - 177 с.: табл., цв. ил.; ISBN 978-5-9973-6734-3 : 1000 экз. </t>
    </r>
  </si>
  <si>
    <t>Груманова Любовь Валерьевна. Охрана труда и техника безопасности в сфере компьютерных технологий : учебник для студентов учреждений среднего профессионального образования, обучающихся по укрупненной группе профессий "Информатика и вычислительная техника"/ Л. В. Грумова, В. О. Писарева. - 7-е изд., стер. - Москва : Академия, 2024. - 160 с. : цв. ил., табл.- (Профессиональное образование. Информатика и вычислительная техника); ISBN 978-5-0054-1705-3 : 600 экз.</t>
  </si>
  <si>
    <t xml:space="preserve">Практикум по антеннам и распространению радиоволн : учебное пособие для бакалавров очной формы обучения по направлениям подготовки: 10.03.01- Информационная безопасность, 11.03.02-Инфокоммуникационные технологии и системы связи, 11.03.01- Радиотехника / В. П. Кубанов, В. А. Ружников, М. Ю. Сподобаев, Ю. М. Сподобаев ; под редакцией доктора техн. наук, профессора В. П. Кубанова. - Москва : Горячая линия -Телеком, 2024. - 228 с. : ил.; ISBN 978-5-9912-1079-9 : 500 экз. </t>
  </si>
  <si>
    <t>Харитонов Василий Юрьевич. Распределённые системы виртуальной и дополненной реальности : практикум : для студентов, обучающихся по направлению подготовки магистров 09.04.01 "Информатика и вычислительная техника" / В. Ю. Харитонов, И. В. Гиль ; Министерство науки и высшего образования Российской Федерации, Национальный исследовательский университет "МЭИ". - Москва : Издательство МЭИ, 2023. - 100 с. : ил.; ISBN 978-5-7046-2910-8 : 50 экз. </t>
  </si>
  <si>
    <t>Балакин Дмитрий Александрович. Спектральный анализ сигналов в математической среде моделирования Engee : учебное пособие : по курсам "Радиотехнические цепи и сигналы", "Цепи и сигналы в медицинской электронике" : для студентов, обучающихся по направлениям 11.05.01 "Радиоэлектронные системы и комплексы", 12.03.04 "Биотехнические системы и технологии", 11.03.01 "Радиотехника" / Д. А. Балакин, А. А. Кальщиков, Е. В. Шалимова ; Министерство науки и высшего образования Российской Федерации, Национальный исследовательский университет "МЭИ". - Москва : Изд-во МЭИ, 2024. - 64 с. : ил.; ISBN 978-5-7046-2938-2 : 100 экз. </t>
  </si>
  <si>
    <t>Лебедева Наталия Александровна. Инновационные процессы в энергетике: теоретический аспект : учебное пособие по курсу "Инновационные процессы в энергетике" для студентов, обучающихся по направлению подготовки 13.04.02 "Электроэнергетика и электротехника" / Н. А. Лебедева, Н. Л. Аграпонова, Л. П. Белю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978-5-7046-2924-5 : 40 экз.</t>
  </si>
  <si>
    <t>Чубиков Валерий Николаевич. Исследование и расчет деталей и узлов механизмов летательных аппаратов : учебное пособие к лабораторным работам / В. Н. Чубиков, Е. В. Серпичева, В. В. Джамай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2023. - 96 с. : ил., табл.- (Учебное пособие); ISBN 978-5-4316-1090-5 : 300 экз.</t>
  </si>
  <si>
    <t>Букеткин Борис Васильевич. Рабочая тетрадь для лабораторных занятий по курсу "Сопротивление материалов". Чвсть 2 / Б. В. Букеткин, А. А. Горбатовский, И. Е. Семенов-Ежов. - 5-е изд. - Москва : Изд-во МГТУ им. Н. Э. Баумана, 2024. - 31, [1] с. : ил., табл.; ISBN 978-5-7038-6256-8 : 329 экз. </t>
  </si>
  <si>
    <t>Соколенко Оксана Николаевна. Динамика механических систем : учебное пособие / О. Н. Соколенко, Е. Е. Самурганов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- 92 с. : ил.; ISBN 978-5-907758-82-7 : 60 экз. </t>
  </si>
  <si>
    <t>Кудряшов Тимофей Владимирович. Основы теории электрических цепей. Лабораторные работы №1-8 : практическое пособие по курсу "Основы теории электрических цепей" для студентов, обучающихся по направлению 11.03.04 "Электроника и наноэлектроника" / Министерство науки и высшего образования Российской Федерации, Национальный исследовательский университет "МЭИ". - Москва : Изд-во МЭИ, 2024. - 40 с. : ил., табл. : 100 экз.</t>
  </si>
  <si>
    <t>Гафаров Радик Хайдарович. Прикладная механика : учебное пособие в двух книгах.  Кн. 1: Статически неопределимые системы. Сложное сопротивление. Тонкостенные сосуды: дополнительные главы онлайн-курса/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2023-. - 135 с. : ил., табл.; ISBN 978-5-7831-2313-9 : 200 экз.</t>
  </si>
  <si>
    <t>Атомная физика : учебное пособие /Оранская Т. И., Каштанова Н. М., Гришин С. Н., Животова Е. Н. ; под общей редакцией Р. С. Гиматдинова ; Казанский государственный медицинский университет Министерства здравоохранения Российской Федерации, Кафедра медицинской и биологической физики с информатикой и медицинской аппаратурой. - Казань : Издательство Казанского университета, 2023. - 160 с. : ил., табл.; ISBN 978-5-00130-739-6 : 300 экз.</t>
  </si>
  <si>
    <t>Фещенко Татьяна Сергеевна. Физика. Социально-экономический, гуманитарный профили : учебник / Т. С. Фещенко, Е. В. Алексеева, Л. А. Шестакова. - Москва : Академия, 2024. - 384 с. : цв. ил., табл. - (Общеобразовательные дисциплины); ISBN 978-5-0054-1551-6 : 3000 экз.</t>
  </si>
  <si>
    <t>Шулаев Николай Сергеевич. Практикум по механике, молекулярной физике и термодинамике : учебное пособие / Н. С. Шулаев, Г. М. Мифтахова, Л. А. Лутова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- 46 с. : ил.; ISBN 978-5-7831-2344-3 : 50 экз. </t>
  </si>
  <si>
    <t>Имаева Эмма Шаукатовна. Теоретическая механика : практикум по решению задач : материалы базового онлайн-курса : учебное пособие для студентов высших учебных заведений, обучающихся по направлениям подготовки: 13.03.02 "Электроэнергетика и электротехника", 15.03.01 "Машиностроение", 15.03.02 "Технологические машины и оборудование", 15.03.04 "Автоматизация технологических процессов и производств", 18.03.02 "Энерго- и ресурсосберегающие процессы в химической технологии, нефтехимии и биотехнологии", 20.03.01 "Техносферная безопасность", 21.03.01 "Нефтегазовое дело" / Э. Ш. Имаева, А. Г. Ряхова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2023. - 89 с. : ил.; ISBN 978-5-7831-2322-1 : 130 экз.</t>
  </si>
  <si>
    <t>Булдакова Юлия Михайловна. Прикладная механика : сборник расчетно-графических заданий / Ю. М. Булдакова, С. Г. Кудрявцев, Ю. А. Куликов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- 74 с. : ил., табл.; ISBN 978-5-8158-2367-9 : 100 экз.</t>
  </si>
  <si>
    <t>Матвеев Сергей Александрович. Все правила испанского языка: справочное издание. - Москва : АСТ, 2021. - 128 с. - (Иностранный под рукой); ISBN 978-5-17-158220-3 : 2000 экз. </t>
  </si>
  <si>
    <t>Матвеев Сергей Александрович. Испанский язык. Лучший самоучитель для начинающих. - Москва : АСТ, 2024. - 288 с.-(Экспресс-самоучитель) (Методика "Очень быстро"); ISBN 978-5-17-161257-3 : 2000 экз.</t>
  </si>
  <si>
    <t>Аракелян Нина Сергеевна. Деловой иностранный язык : учебное пособие / Н. С. Аракелян, Т. С. Непшекуева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- 90 с.; ISBN 978-5-907758-41-4 : 500 экз.</t>
  </si>
  <si>
    <t>Пчелинцева Нина Федоровна. Методы геохимических исследований : учебное пособие.-Ч. 3: Атомно-абсорбционный метод анализа / Пчелинцева Н. Ф., Макарова М. А. ; Федеральное государственное бюджетное образовательное учреждение высшего образования "Московский государственный университет имени М. В. Ломоносова", Геологический факультет, Кафедра геохимии. - Москва : Акварель, 2023.- 78 с. : табл., цв. ил.; ISBN 978-5-904787-99-8 </t>
  </si>
  <si>
    <t>Грибкова Ирина Николаевна. Формирование качества пивоваренной продукции органическими соединениями. Оценка вклада соединений во вкусовые дескрипторы : монография / И. Н. Грибкова, М. Н. Елисеев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"РЭУ им. Г. В. Плеханова"). - Москва : РЭУ им. Г. В. Плеханова, 2024. - 148 с. : табл., цв. ил.; ISBN 978-5-7307-2135-7 : 500 экз.</t>
  </si>
  <si>
    <t>Новиков Виктор Юрьевич. Берегоукрепление. Набережные. Комфорт жизненной среды. - Рыбинск : РДП, 2024. - 87 с.: цв. ил.; ISBN 978-5-6049309-2-2 : 500 экз.</t>
  </si>
  <si>
    <t>Богданов Андрей Викторович. Аналитические методы контроля в обеспечении техносферной безопасности : учебное пособие / А. В. Богданов, А. С. Шатрова, А. И. Шкрабо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2023. - 158 с. : ил., табл. - (Приоритет 2030); ISBN 978-5-8038-1886-1 : 300 экз.</t>
  </si>
  <si>
    <t>Лукаш Александр Андреевич. Основы энергетической переработки древесных биоресурсов : монография / А. А. Лукаш, О. Н. Чернышев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"Уральский государственный лесотехнический университет" (УГЛТУ), Федеральное государственное бюджетное образовательное учреждение высшего образования "Брянский государственный инженерно-технологический университет" (БГИТУ). - Курск : Университетская книга, 2024. - 126 с. : ил., цв. ил., табл.; ISBN 978-5-907818-69-9 : 500 экз. </t>
  </si>
  <si>
    <t>Экологический туризм : учебник для бакалавриата и магистратуры / Д. К. Алексеев, А. А. Курочкина, Е. А. Примак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 Санкт-Петербург : Человек, 2024. - 376 с. : табл., цв.прил.; ISBN 978-5-93339-539-3 : 30 экз.  </t>
  </si>
  <si>
    <t>Геоэкология урбанизированных территорий: учебно-методическое пособие по проведению практических занятий и самостоятельной работы для обучающихся направления подготовки 20.03.01 "Техносферная безопасность"/сост. Назыров А.Д.;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Кафедра "Охрана окружающей среды и рациональное использование природных ресурсов"- Уфа : Изд-во УГНТУ, 2023. - 23 с.: ил., табл. : 100 экз.</t>
  </si>
  <si>
    <t>Пряничникова Валерия Валерьевна. Комплексный подход к обеспечению промышленной и экологической безопасности производства : учебное пособие / В. В. Пряничникова, Р. Р. Кадыров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- 74 с. : ил., табл.; ISBN 978-5-7831-2351-1 : 30 экз.</t>
  </si>
  <si>
    <t>Методическая разработка к занятиям летней практики для студентов направления "Экология и природопользование" / Е. Л. Ростовцева, О. В. Честных, С. В. Малицкий, А. К. Юзбеков ; Московский государственный университет имени М. В. Ломоносова, Биологический факультет. - Москва : МАКС Пресс, 2024. - 44 с. : ил., табл.; ISBN 978-5-317-07132-5 : 150 экз.</t>
  </si>
  <si>
    <t>Проблемы развития предприятий: теория и практика : материалы 22-й Международной научно-практической конференции, 23-24 ноября 2023 года : в 3 ч.-Ч.1. Цифровые технологии для решения проблемы современных предприяий. Институционная трансформацияправовой среды в современных условиях/ Министерство науки и высшего образования Российской Федерации, Самарский государственный экономический университет [и др.] : редакционная коллегия: Е. А. Кандрашина (ответственный редактор) [и др.]. - Самара : Изд-во СГЭУ, 2023. - 212 с. : ил., табл.; ISBN 978-5-00176-184-6 : 500 экз.</t>
  </si>
  <si>
    <t>Энциклопедия технологий 2.0 : технологии водоснабжения и водоотведения /Федеральное государственное автономное учреждение "Научно-исследовательский институт "Центр экологической промышленной политики" ФГАУ "НИИ "ЦЭПП"] ; главный редактор Д. О. Скобелев. - Москва; Санкт-Петербург : Реноме, 2023. - 502 с. : ил., цв. ил., портр., табл.; ISBN 978-5-00125-822-3 : 100 экз. </t>
  </si>
  <si>
    <t>Технологический суверенитет машиностроительного комплекса России : материалы Всероссийской научно-практической конференции "Технологический суверенитет машиностроительного комплекса России", Екатеринбург, 19 мая 2023 г. / Министерство науки и высшего образования РФ, Федеральное государственное автономное образовательное учреждение высшего образования "Уральский федеральный университет имени Б. Н. Ельцина" ; научный редактор: Ершова И. В. - Москва : Первое экономическое изд-во, 2023. - 246 с. : ил., табл.; ISBN 978-5-91292-483-5 : 500 экз.</t>
  </si>
  <si>
    <t>Хамидуллина Гульнара Рафкатовна. Метрология : собрание практических заданий / Г. Р. Хамидуллина, А. Л. Тевелева, Д. Р. Фахреева ; Казанский федеральный университет, Институт искусственного интеллекта, робототехники и системной инженерии, Кафедра технологического предпринимательства. - Казань : Изд-во Казанского ун-та, 2024. - 36 с. : ил., табл.; ISBN 978-5-00130-779-2 : 100 экз. </t>
  </si>
  <si>
    <t>Фомина Вера Васильевна. Метрология. Метрологическое обеспечение : учебное пособие в 2 частях. Часть 2. Технические основы / В. В. Фомина, Ф. Р. Муртазин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нефтепереработки и нефтехимии ФГБОУ ВО УГНТУ в г. Салавате. - Уфа : Изд-во УГНТУ, 2023. -47 с.: ил., табл.; ISBN 978-5-7831-2384-9: 50 экз.</t>
  </si>
  <si>
    <t>Условия труда медицинских работников : учебно-методическое пособие / Федеральное бюджетное учреждение науки "Уфимский научно-исследовательский институт медицины труда и экологии человека", Государственное бюджетное образовательное учреждение профессионального образования "Башкирский государственный медицинский университет" Министерства здравоохранения Российской Федерации ; составители: Валеева Э. Т. [и др.]. - Уфа : [б. и.], 2023. - 76 с. : табл., цв. ил.;  ISBN 978-5-9631-1112-3 : 500 экз.  </t>
  </si>
  <si>
    <t>Дворцевой Владимир Викторович. Всё + ничто. Подлинная история Вселенной : фабула гипотезы. - Москва : Перо, 2024. - 32 с.; ISBN 978-5-00244-146-4 : 33 экз.</t>
  </si>
  <si>
    <t>Генетическая инженерия: структурированное изучение и методическое руководство / Манухов И. В., Коноплева М. Н., Баженов С. В. [и др.] ; Лаборатория микробиологии, Российский биотехнологический университет ; Москва : Росбиотех : Книга-Мемуар, 2024. - 32 с.: табл.; ISBN 978-5-6050782-5-8 : 17 экз. </t>
  </si>
  <si>
    <t>Принципы гормональной регуляции и работы сигнальных путей : учебное пособие по дисциплинам "Биохимия" и "Молекулярная биология" в ФГАОУ ВО "РНИМУ им. Н. И. Пирогова" Минздрава России и других образовательных организациях, реализующих программы высшего образования: программы специалитета 31.05.01 "Лечебное дело", 31.05.02 "Педиатрия", 31.05.03 "Стоматология" / А. А. Заболотнева, О. П. Шатова, В. В. Давыдов [и др.]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- 2-е изд., испр. и доп. - Москва : ГЭОТАР-Медиа, 2024. - 168 с. : цв. ил., табл.- (Учебное пособие); ISBN 978-5-9704-8270-4 : 1400 экз.  </t>
  </si>
  <si>
    <t>Интеграция науки и высшего образования в области био- и органической химии и биотехнологии : материалы XVII Всероссийской научной интернет-конференции (27-28 ноября 2023 года, г. Уфа) / Министерство науки и высшего образования Российской Федерации, Министерство образования Республики Башкортостан [и др.] ; редакционная коллегия: И. Г. Ибрагимов [и др.]. - Уфа : Изд-во УГНТУ, 2023. - 108 с. : ил., табл.; ISBN 978-5-7831-2377-1 : 50 экз. </t>
  </si>
  <si>
    <t>Лосева Ольга Сергеевна. Microsoft Word: особенности подготовки документов, научных исследований и макетов книг в системе МВД России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имени В. Я. Кикотя, 2023. - 182 с. : цв. ил.; ISBN 978-5-9694-1374-0 : 87 экз.  </t>
  </si>
  <si>
    <t>Куватов Валерий Ильич. Исследование операций : учебное пособие для курсантов и слушателей : по направлению подготовки 27.00.00 : учебное пособие по направлению подготовки бакалавриата 27.03.03 Системный анализ и управление / В. И. Куватов, А. А. Балобанов, Д. А. Колеров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университет ГПС МЧС России, 2024. - 236 с. : ил., табл.; ISBN 978-5-907724-56-3 : 500 экз. </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</si>
  <si>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посвященной 80-летию победы в Сталинградской битве, г. Волгоград, 16-17 февраля 2023 г.-Том III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2024.-508 с. : ил., табл.; ISBN 978-5-4479-0430-2 : 100 экз</t>
  </si>
  <si>
    <t>Карачанская Татьяна Алексеевна. Математический анализ : учебное пособие / Т. А. Карачанская, Д. А. Павлов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- 117 с. : ил.; ISBN 978-5-907816-27-5 : 500 экз. </t>
  </si>
  <si>
    <t>Барашков Александр Сергеевич. Вузовская математика в ответах на экзаменационные вопросы и задачи :в 4 частях.Ч. 4: Функции нескольких переменных. Ряды: учебное пособие по курсу "Высшая математика" для студентов, обучающихся по всем направлениям подготовки/ Министерство образования и науки Российской Федерации, Национальный исследовательский университет "МЭИ". - Москва : Изд-во МЭИ, 2024. - 124 с.; ISBN 978-5-7046-2921-4 : 50 экз. </t>
  </si>
  <si>
    <t>Иванова Татьяна Витальевна. Средства компьютерной математики в горном деле : учебное пособие / Министерство науки и высшего образования Российской Федерации, Старооскольский филиал Федерального государственного бюджетного образовательного учреждения высшего образования "Российский государственный геологоразведочный университет имени Серго Орджоникидзе" (СОФ МГРИ). - Старый Оскол : Канцлер, 2023. - 60 с. : ил., табл.; ISBN 978-5-907773-34-9 : 100 экз.  </t>
  </si>
  <si>
    <t>Столярова Зухра Фейзулаевна. Распознавание типов и методы решения дифференциальных уравнений первого порядка : учебно методическое пособие / З. Ф. Столярова, М. Д. Константинов ; под редакцией А. Г. Станевского;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- 55, [1] с. : табл. - (Учебно-методическое пособие МГТУ им. Н. Э. Баумана); ISBN 978-5-7038-6226-1 : 134 экз. </t>
  </si>
  <si>
    <t>Суханов Дмитрий Александрович. Историография булатных структур. - Москва : Металлургиздат, 2024. - 248 с. : ил., цв. ил., табл.; ISBN 978-5-6049926-3-0 : 500 экз.</t>
  </si>
  <si>
    <t>Изучение свойств неметаллических и композиционных материалов : учебно-методическое пособие / Ю. А. Курганова, Л. П. Фомина, А. Г. Колмаков, Ю. А. Гончарова;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Изд-во МГТУ им. Н. Э. Баумана, 2024. - 40, [4] с. : ил., цв. ил., табл. - (Учебное-методическое пособие МГТУ им. Н. Э. Баумана); ISBN 978-5-7038-6263-6 : 135 экз.</t>
  </si>
  <si>
    <t>Анатомо-физиологические особенности мочевыделительной системы у детей. Лабораторные методы исследования мочи : учебное пособие / Застело Е. С., Федулова Э. Н., Скочилова Т. В., Удалова О. В. ;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 Нижний Новгород : Гладкова О. В., 2023. - 75 с. : ил., табл.; ISBN 978-5-93530-616-8 : 500 экз.  </t>
  </si>
  <si>
    <t>Земсков Андрей Михайлович. Противоречия иммунологии / А. М. Земсков, В. А. Земскова, Т. А. Бережнова. - Москва : Ритм, 2023. - 180 с. : ил., табл.; ISBN 978-5-00208-063-2 : 500 экз.</t>
  </si>
  <si>
    <t>Соловьева Марианна Иннокентьевна. Биология. Человек и его здоровье : учебное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профессионального образования "Северо-Восточный федеральный университет имени М. К. Аммосова", Институт естественных наук. - Новосибирск : Сибпринт, 2022. - 189 с. : ил., табл., цв. ил.; ISBN 978-5-94301-930-2 : 100 экз.</t>
  </si>
  <si>
    <t>Профилактика сердечно-сосудистых заболеваний на рабочем месте : учебное пособие :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по программам ординатуры по специальностям 31.08.44 "Профпатология", 31.08.36 "Кардиология", 31.08.54 "Общая врачебная практика (семейная медицина)" / Ю. Ю. Горблянский, Н. В. Дроботя, И. Ф. Шлык [и др.] ; 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 Ростов-на-Дону : Изд-во РостГМУ, 2023. - 205 с. : ил., табл., цв. ил.; ISBN 978-5-7453-0570-2 : 100 экз. </t>
  </si>
  <si>
    <t>Физиология-актуальные проблемы фундаментальных и прикладных исследований : материалы Всероссийской с международным участием научно-практической конференции, посвященной 125-летию со дня рождения академика Петра Кузьмича Анохина ; Волгоград, 16-17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[и др.]. - Волгоград : Издательство ВолгГМУ, 2023. - 296 с. : ил., табл.;  ISBN 978-5-9652-0860-9 : 22 экз. </t>
  </si>
  <si>
    <t>Громыко Григорий Алексеевич. Интервенционное лечение типичной формы трепетания предсердий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Г. А. Громыко, В. Н. Смирнов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- 52 с. : ил., цв. ил.; ISBN 978-5-9920-0443-4 : 100 экз. </t>
  </si>
  <si>
    <t>Козлова Александра Олеговна. Дифференциальный диагноз рассеянного склероза и системных заболеваний : учебно-методическое пособие / Козлова А.О., Захарова М.Н., Коновалов Р.Н. ; Федеральное государственное бюджетное научное учреждение "Научный центр неврологии". - Москва : ФГБНУ НЦН, 2023. - 56 с. : ил., табл.; ISBN 978-5-6040998-6-5 : 500 экз. </t>
  </si>
  <si>
    <t>Громыко Григорий Алексеевич. Внутрисердечная эхокардиография в интервенционном лечении нарушений ритма сердца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- 44 с. : ил.; ISBN 978-5-9920-0444-1 : 100 экз.</t>
  </si>
  <si>
    <t>Семиотика и диагностика урологических заболеваний у детей : учебное пособие для студентов (специальность "Педиатрия" - 31.05.02) высших медицинских учебных заведений / В. А. Птицын, В. А. Вечеркин, Д. А. Баранов, П. В. Коряшкин ; Воронежский государственный медицинский университет имени Н. Н. Бурденко. - Москва : Ритм, 2023. - 72 с. : ил.; ISBN 978-5-00208-79-3 : 100 экз. </t>
  </si>
  <si>
    <t>Нормативно-правовые акты в профпатологии. Часть 1 : учебное пособие / Федеральное бюджетное учреждение науки "Уфимский научно-исследовательский институт медицины труда и экологии человека",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 составители: Р. Р. Галимова [и др.]. - Уфа : ФБУН УфНИИ МТ ЭЧ, 2023. - 87 с. : ISBN 978-5-9631-1113-0 : 500 экз. </t>
  </si>
  <si>
    <t>Артамонова Галина Владимировна. Современные технологии управления качеством в здравоохранении. Теоретические основы и практика применения / Г. В. Артамонова, А. Н. Попсуйко ; Научно-исследовательский институт комплексных проблем сердечно-сосудистых заболеваний. - Новосибирск : Наука, 2023. - 192 с. : ил., табл.; ISBN 978-5-02-041533-1 : 500 экз.</t>
  </si>
  <si>
    <t>Бабушкина Екатерина Ивановна. Организационно-правовые аспекты внебольничной психиатрической помощи : учебное пособие / Е. И. Бабушкина, А. П. Сиденкова, Т. В. Чернова ; 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Кафедра психиатрии, психотерапии и наркологии. - Екатеринбург ; Южно-Уральское книжное издательство, 2023. - 128 с. : табл.; ISBN 978-5-7688-1203-04: 30 экз.</t>
  </si>
  <si>
    <t>Карпий Сергей Викторович. Медицинская медиакоммуникация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- 311 с. : табл.; ISBN 978-5-6051370-3-0 : 100 экз.</t>
  </si>
  <si>
    <t>Карпий Сергей Викторович. Медицинская медиакоммуникация : практикум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- 208 с.; ISBN 978-5-6051370-4-7 : 100 экз.</t>
  </si>
  <si>
    <t>Нарушения, связанные с сексуальным здоровьем, в МКБ-11 : учебное пособие / Б. Е. Алексеев, Г. Е. Введенский, Л. В. Луговская, В. А. Агеев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психотерапии, медицинской психологии и сексологии. - Санкт-Петербург : Изд-во СЗГМУ им. И. И. Мечникова, 2023. - 72 с. : ил., табл.; ISBN 978-5-89588-435-5 : 200 экз.</t>
  </si>
  <si>
    <t>Внутренние болезни. Кардиология : учебное пособие для студентов педиатрического факультета / 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 авторы-составители: И. В. Козлова [и др.]. - Саратов : Саратовский гос. мед. ун-т, 2023. - 260 с. : ил., табл.; ISBN 978-5-7213-0842-0 : 500 экз.</t>
  </si>
  <si>
    <t>Фейнштейн Энтони. Разум, настроение, память: нейроповеденческие последствия рассеянного склероза /перевод с английского Э. Курмашевой. - Санкт-Петербург : Библиороссика ; Бостон : Academic Studies Press, 202. - 318 с. : ил., цв. ил. - (Глобальные исследования в области здравоохранения. Global health); ISBN 978-5-907767-31-7 : 200 экз. </t>
  </si>
  <si>
    <t>История медицины : учебник для медицинских вузов / под редакцией Г. С. Ковтюх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ГЭОТАР-Медиа, 2024. - 464 с. : ил., цв. ил.- (Учебник) ("Золотая серия" мировых медицинских бестселлеров); ISBN 978-5-9704-8245-2 : 2000 экз.</t>
  </si>
  <si>
    <t>Общая врачебная практика : оксфордский справочник / Шанталь Симон, Хейзел Эверитт, Франсуаза ван Дорп [и др.] ; перевод с английского под редакцией О. Ю. Кузнецовой. - Москва : ГЭОТАР-Медиа, 2024. - 960 с. : ил., табл.; ISBN 978-5-9704-7877-6 : 1000 экз. </t>
  </si>
  <si>
    <t>Картографические методы в туризме : учебное пособие / М. В. Рожко, Г. Н. Булатова, В. А. Рубцов, В. П. Сидоров ; Министерство науки и высшего образования Российской Федерации, ФГБОУ ВО "Удмуртский государственный университет", Институт естественных наук, Кафедра географии, картографии и геоинформатики. - Ижевск : Удмуртский ун-т, 2023. - 192 с. : ил.,табл.; ISBN 978-5-4312-1149-2 : 31 экз.</t>
  </si>
  <si>
    <t>Наставко Екатерина Вячеславовна. Минералогия.  Ч. 1: Определение минералов по физическим свойствам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 ун-т, 2023. - 138 с. : цв. ил.; ISBN 978-5-8353-3067-6 : 500 экз. </t>
  </si>
  <si>
    <t>Техносферная безопасность. Управление газообменом на пожаре с использованием специальных технических средств : учебное пособие для реализации основных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Гавкалюк Б. В., Крымский В. В., Турсенев С. А. [и др.] ; под общей редакцией И. П. Денисова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генерала армии Е. Н. Зиничева, Главное управление МЧС России по городу Санкт-Петербургу. - Санкт-Петербург : Санкт-Петербургский ун-т ГПС МЧС России, 2023. - 84 с. : ил., табл., цв. ил.; ISBN 978-5-907724-40-2 : 500 экз.</t>
  </si>
  <si>
    <t>Стимулы и ограничения в законодательстве о пожарной безопасности : монография / П. С. Топилкин, Д. Е. Завьялов, Ш. А. Османов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ун-т ГПС МЧС России, 2023. - 220 с. : цв. ил.; ISBN 978-5-907724-43-3 : 500 экз.</t>
  </si>
  <si>
    <t>Организация и тактика тушения пожаров в зданиях повышенной этажности : учебное пособие для реализации основных профессиональных образовательных программ высшего образования по направлению подготовки бакалавров 20.03.01 "Техносферная безопасность" и специальности 20.05.01 "Пожарная безопасность" / А. С. Смирнов, С. А. Турсенев, В. В. Крымский [и др.]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- 110 с. : цв. ил., табл.; ISBN 978-5-907724-57-0 : 500 экз.</t>
  </si>
  <si>
    <t>Организация, управление и оборудование газодымозащитной службы : учебник для реализации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С. В. Полынько, Е. И. Дашкевич, С. А. Турсенев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- 440с. : ил., цв. ил., табл.; ISBN 978-5-907724-45-7 : 100 экз. </t>
  </si>
  <si>
    <t>Применение физико-химических и расчётных методов в экспертном исследовании взрывов топливовоздушных смесей : учебное пособие для слушателей, обучающихся  по программам профессионального обучения и дополнительного профессионального образования/ И.Д. Чешко, А.А. Тумановский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[и др.] . - Санкт-Петербург : Санкт-Петербургский ун-т ГПС МЧС России, 2023. - 152 с. : ил., цв. ил., табл.; ISBN 978-5-907724-47-1 : 500 экз. </t>
  </si>
  <si>
    <t>Организация надзора в области безопасности : учебное пособие  по специальностям, входящим в УГСН 20.00.00 Тех носферная безопасность и природообустройство/ А.В. Кондрашин, А.В. Фомин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- 212 с.  : 500 экз. </t>
  </si>
  <si>
    <t>Сервис безопасности в России: опыт, проблемы, перспективы. Пожарная и экологическая безопасность зданий в России и ЕАЭС : материалы международной научно-практической конференции, 19-21 октября 2023 года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государственной противопожарной службы МЧС России имени Е. Н. Зиничева. - Санкт-Петербург : Санкт-Петербургский университет ГПС МЧС России, 2023. - 214 с. : ил., цв. ил., табл.; ISBN 978-5-907724-50-1 : 100 экз. </t>
  </si>
  <si>
    <t>Селиванов Георгий Юрьевич. Основы патопсихологии : учебное пособие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- 196 с. : табл.; ISBN 978-5-907724-52-5 : 500 экз.</t>
  </si>
  <si>
    <t>Боевой и служебный стресс: причины возникновения и способы преодоления : монография / под редакцией А. С. Самойлов, В. И. Пустовойт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 Москва : ФГБУ ГНЦ ФМБЦ им. А. И. Бурназяна, 2023. - 322 с. : цв. ил., табл.;  ISBN 978-5-93064-241-4 : 70 экз. </t>
  </si>
  <si>
    <t>Малейчук Геннадий Иванович. Идентичность : в поисках критериев психологического здоровья : монография.- Москва : Академический проект, 2024. - 310 с.- (Психологические технологии); ISBN 978-5-8291-4238-4 : 300 экз.</t>
  </si>
  <si>
    <t>Фахрутдинова Лилия Раифовна. Интегративно-комплексный подход в семейной терапии : учебно-методическое пособие /Министерство науки и высшего образования РФ, Казанский федеральный университет. - Казань : Издательство Казанского университета, 2018. - 88 с. : ил., табл.; ISBN 978-5-00130-128-8 : 500 экз. </t>
  </si>
  <si>
    <t>Основные аспекты развития системы подготовки населения в области гражданской обороны и защиты от чрезвычайных ситуаций : монография / под общей редакцией И. Ю. Олтян ; Федеральное государственное бюджетное учреждение "Всероссийский научно-исследовательский институт по проблемам гражданской обороны и чрезвычайных ситуаций МЧС России" (федеральный центр науки и высоких технологий). - Москва : ФГБУ ВНИИ ГОЧС (ФЦ), 2023. - 216 с. : ил., табл.; ISBN 978-5-93970-304-8 : 300 экз.</t>
  </si>
  <si>
    <t>Актуальные проблемы клинической психологии и практика их решения : материалы Всероссийской научной конференции, 23-24 ноября 2023 г., Ростов-на-Дону / Минобрнауки России, Региональный научный центр Российской академии образования в ЮФО, Российское психологическое общество, Академия психологии и педагогики. - Москва : Кредо, 2023. - 307 с.; ISBN 978-5-91375-157-7 : 50 экз.  </t>
  </si>
  <si>
    <t>Есаулова Лидия Алексеевна. Современный подход к организации кормления молочного скота : монография / Есаулова Л. А., Кудинова Н. А. ; Министерство сельского хозяйства Российской Федерации, Воронежский государственный аграрный университет имени императора Петра I. - Воронеж : Воронежский ГАУ, 2023. - 155 с. : ил., табл.; ISBN 978-5-7267-1343-4 : 500 экз.</t>
  </si>
  <si>
    <t>Актуальные проблемы аграрной науки, производства и образования : материалы IX национальной научно-практической конференции молодых ученых и специалистов (на иностранных языках) (Россия, Воронеж, апрель 2023 г.) / ответственный редактор А. Г. Соломатина. - Воронеж : Воронежский ГАУ, 2023. - 374 с. : ил., табл.; ISBN 978-5-7267-1316-8 : 40 экз.</t>
  </si>
  <si>
    <t>Повышение эффективности процесса высева семян сельскохозяйственных культур и улучшение их посевных качеств : монография / Оробинский В. И., Евсюкова В. П., Баскаков И. В. и [др.] ; Министерство сельского хозяйства Российской Федерации, Федеральное государственное бюджетное образовательное учреждение высшего образования "Воронежский государственный аграрный университет имени императора Петра I". - Воронеж : ФГБОУ ВО Воронежский ГАУ, 2023. - 174 с. : ил., табл.; ISBN 978-5-7267-1340-3 : 500 экз.</t>
  </si>
  <si>
    <t>Журавлева Лариса Анатольевна. Технико-технологические решения и рекомендации по сохранению плодородия почв подверженных водной эрозии : монография / Журавлева Лариса Анатольевна, Якобсон Богдан Борисович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- 116 с. : ил., табл.; ISBN 978-5-00207-467-9 : 100 экз. </t>
  </si>
  <si>
    <t>Инновационные подходы к профилактике наркомании : материалы XII Республиканской научно-практической конференции, Йошкар-Ола, 29 ноября 2023 г. / Антинаркотическая комиссия в Республике Марий Эл, Федеральное государственное бюджетное образовательное учреждение высшего образования "Поволжский государственный педагогический университет" ; редакционная коллегия: О. Г. Гущина [и др.]. - Йошкар-Ола : ПГТУ, 2024. - 164 с. : ил.; ISBN 978-5-8158-2377-8 : 26 экз.</t>
  </si>
  <si>
    <t>Проектирование каменных и армокаменных конструкций : учебное пособие / А. И. Габитов, А. М. Гайсин, Д. А. Синицин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- 155 с. : ил., табл.; ISBN 978-5-7831-2305-4 : 100 экз.</t>
  </si>
  <si>
    <t>Проект организации и производства работ по строительству земляного полотна : учебное пособие / В. П. Подольский, А. А. Быкова, Я. А. Быкова, А. Д. Чудайкин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Ритм, 2023. - 156 с. : ил., табл., цв. ил.; ISBN 978-5-00208-082-3 : 100 экз.  </t>
  </si>
  <si>
    <t xml:space="preserve">Чертков Александр Александрович. Электрические цепи постоянного и синусоидального токов с примерами расчета : учебное пособие / А. А. Чертков, Я. Н. Каск, В. Е. Терентьев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электротехники и автоматики. - Санкт-Петербург : Изд-во ГУМРФ им. адм. С. О. Макарова, 2023. - 112 с. : ил.; ISBN 978-5-9509-0600-8 : 100 экз. </t>
  </si>
  <si>
    <t>Молчанов Андрей Сергеевич. Теория и практика распознавания инженерных сооружений, промышленных предприятий и объектов железнодорожного транспорта при дешифровании аэроснимков : монография / Молчанов А. С., Чаусов Е. В. - Москва : Перо, 2024. - 248 с. : ил., табл., цв. ил.; ISBN 978-5-00244-134-1 : 5000 экз.</t>
  </si>
  <si>
    <t>Козинова Марина Алексеевна. Электродинамическое воздействие токов короткого замыкания на шинные конструкции: практическое пособие по курсу "Электрические станции и подстанции" для студентов, обучающихся по направлениям 13.03.02 "Электроэнергетика и электротехника/ М. А. Козинова, А.П. Долин, Н.Н. Волкова ; Министерство науки и высшего образования Российской Федерации, Национальный исследовательский университет "МЭИ". - Москва : Изд-во МЭИ, 2024. - 40 с. : ил., табл. : 50 экз. </t>
  </si>
  <si>
    <t>Диагностика объектов энергетики : практикум для студентов, обучающихся по направлению 13.04.01 "Теплоэнергетика и теплотехника" / А. А. Орлов, Е. В. Крылова, А. В. Сириченко, Д. Ю. Рязанов ; Министерство науки и высшего образования Российской Федерации, Национальный исследовательский университет "МЭИ". - Москва : Изд-во МЭИ, 2024. - 68 с. : ил.; ISBN 978-5-7046-2940-5 : 50 экз.</t>
  </si>
  <si>
    <t>Электрооборудование возобновляемой энергетики : учебник : для студентов высших учебных заведений, обучающихся по направлению Агроинженерия / Р. А. Амерханов, О. В. Григораш, А. А. Шевченко [и др.]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- 228 с. : ил., табл.; ISBN 978-5-6040179-3-7 : 500 экз. </t>
  </si>
  <si>
    <t>Феофанов Александр Николаевич. Организация деятельности подчиненного персонала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специальностям "Технология машиностроения", "Технология металлообрабатывающего производства", "Монтаж и техническая эксплуатация промышленного оборудования"/ А. Н. Феофанов, Т. Г. Гришина ; под редакцией А. Н. Феофанова. - 4-е изд., стер. - Москва : Академия, 2024. - 192 с. - (Профессиональное образование); ISBN 978-5-0054-1678-0 : 500 экз. </t>
  </si>
  <si>
    <t>Гидроприводы горных машин и оборудования. Гидравлические схемы : учебное пособие / К. А. Ананьев, В. В. Кузнецов, А. А. Мешков, В. П. Тациенко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 Ф. Горбачева". - Кемерово : Кузбасский гос. технический ун-т им. Т. Ф. Горбачева, 2023. - 74 с. : ил., табл.; ISBN 978-5-00137-418-3 : 100 экз</t>
  </si>
  <si>
    <t>Лабораторный практикум по теоретической механике. Динамика : учебное пособие / М. Ю. Таршис, П. М. Смирнов, А. Б. Капранова, И. И. Верлока ; Министерство образования и науки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2023. - 72 с. : ил., табл.; ISBN 978-5-9914-1022-9 : 85 экз. </t>
  </si>
  <si>
    <t>Бадаева Наталья Валентиновна. Расчет элементов строительных конструкций при растяжении, кручении и прямом изгибе : учебное пособие/ Министерство науки и высшего образования РФ, Ярославский государственный технический университет. - 2-е изд., испр. и доп. - Ярославль : Издательство ЯГТУ, 2023. - 80 с. : ил., табл.; ISBN 978-5-9914-1024-3 : 75 экз.</t>
  </si>
  <si>
    <t>Крамм Михаил Николаевич. Волновые процессы в волноводах. Круглый волновод : учебное пособие по курсу "Электродинамика" для студентов, обучающихся по направлениям 11.03.01 "Радиотехника", 11.05.02 "Радиоэлектронные системы и комплексы", 12.03.04 "Биотехнические системы и технологии" / М. Н. Крамм, А. А. Кальщиков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978-5-7046-2915-3 : 100 экз. </t>
  </si>
  <si>
    <t>Горбачев Павел Анатольевич. Средства измерения и экспериментальные методы в механике разрушения : учебное пособие по курсу "Механика разрушения" для студентов, обучающихся по направлению 15.04.03 "Прикладная механика" / П. А. Горбачев, А. И. Мозгунова,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- 56 с. : ил.; ISBN 978-5-7046-2949-8 : 50 экз. </t>
  </si>
  <si>
    <t>Сахаров Владимир Васильевич. Основы теории переходных процессов в электрических цепях: методы расчета и моделирования : учебное пособие / В. В. Сахаров, А. А. Чертков, Я. Н. Каск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электротехники и автоматики. - Санкт-Петербург : Издательство ГУМРФ, 2023. - 116 с.; ISBN 978-5-9509-0608-4 : 100 экз.</t>
  </si>
  <si>
    <t>Цой Валерьян Эдуардович. Метод конечных элементов в решении задач механики материалов и конструкций : учебное пособие для студентов, обучающихся по направлениям 15.03.03, 15.04.03 "Прикладная механика", 13.03.01 "Теплоэнергетика и теплотехника", 13.03.02 "Электроэнергетика и электротехника" /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- 96 с. : ил.; ISBN 978-5-7046-2956-6 : 50 экз.</t>
  </si>
  <si>
    <t>Применение экспериментальных методов мсследования гидродинамики и теплообмена в процессах охлаждения элементов конструкций термоядерных и ядерных реакторов и установок : практическое по курсу "Теплообмен и гидродинамика в термоядерных установках" для студентов, обучающихся по направлению 14.04.01 "Ядерная энергетика и теплофизика" / А.В. Дедов, А.В. Захаренков, Ю.В. Вершинина, А.В. Беляев; под ред. А.В. Дедова ; Министерство науки и высшего образования Российской Федерации, Национальный исследовательский университет "МЭИ". - Москва : Изд-во МЭИ, 2024. - 32 с. : ил., табл. : 50 экз.</t>
  </si>
  <si>
    <t>Поверхностный электрический разряд в воздухе и его применение в высоковольтных электротехнологиях : учебное пособие для студентов, обучающихся по направлениям 13.03.02 и 13.04.02 "Электроэнергетика и электротехника" / М. В. Соколова, В. В. Воеводин, А. В. Лазукин [и др.] ; Министерство науки и высшего образования Российской Федерации, Национальный исследовательский университет "МЭИ". - Москва : Изд-во МЭИ, 2024. - 124 с. : ил., табл.; ISBN 978-5-7046-2935-1 : 50 экз.</t>
  </si>
  <si>
    <t>Медведева Людмила Владимировна. Физика. Магнетизм в техносферной безопасности : учебное пособие для самостоятельной работы и самоконтроля знаний обучающихся / Л. В. Медведева, А. И. Трубилко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университет ГПС МЧС России, 2024. - 148 с. : ил.,цв. ил.; ISBN 978-5-907724-38-9 : 100 экз.</t>
  </si>
  <si>
    <t>Минаков Борис Владимирович. Колебания нелинейных механических систем : методические указания к курсовому проектированию по дисциплине "Аналитическая динамика и теория колебаний" для студентов, обучающихся по направлению подготовки 15.03.03 "Прикладная механика" / Б.В. Минаков, А.И. Смирнов,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</si>
  <si>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Минаков Борис Владимирович. Применение CAE FIDESYS/ANSYS в механике конструкций : методические указания к курсовому проектированию по дисциплине "Вычислительная механика и компьютерный инжиниринг" для студентов, обучающихся по направлению подготовки 15.03.03 "Прикладная механика" / Б.В. Минаков, Т.Е. Стенина,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</si>
  <si>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Харитонов Борис Павлович. Фундаментальная физика. Рождение Вселенной.- Новосибирск : Сибпринт, 2023. - 124 с. : ил.; ISBN 978-5-94301-942-5 : 550 экз.</t>
  </si>
  <si>
    <t>Химия и физика высокомолекулярных соединений : учебно-методическое пособие / А. Р. Гарифуллина, В. А. Сысоев, И. И. Латфуллин, Ф. С. Шарифуллин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Казанского ун-та, 2022. - 94 с. : ил., табл.; ISBN 978-5-00130-667-2 : 100 экз.</t>
  </si>
  <si>
    <t>Шумилова Лидия Владимировна. Научное обоснование и разработка экологически чистых безотходных технологий переработки природного и техногенного минерального сырья : монография / Л. В. Шумилова, К. К. Размахнин, А. Н. Хатькова ; Министерство науки и высшего образования Российской Федерации, Забайкальский государственный университет. - Чита : ЗабГУ, 2023. - 296 с. : ил., табл.; ISBN 978-5-9293-3279-1 : 500 экз.</t>
  </si>
  <si>
    <t>Качество внутреннего воздуха и окружающей среды = Indoor air quality and environment : материалы XXI международной научной конференции, посвященной 100-летию со дня рождения академика РААСН В. Н. Богословского, 27-30 сентября 2023 г., г. Москва / Министерство строительства и жилищно-коммунального хозяйства Российской Федерации (Минстрой России), Научно-исследовательский институт строительной физики РААСН, Российское общество инженеров строительства, Научный совет РААСН "Энергоэффективная среда жизнедеятельности", Нижневолжское представительство ЮТО РААСН ; редакционная коллегия: А. Н. Гвоздков (составитель) [и др.]. - Волгоград : Изд-во ВолгГМУ, 2023. - 256 с. : ил.; ISBN 978-5-9652-0897-5 : 500 экз.</t>
  </si>
  <si>
    <t>Журавлева Лариса Анатольевна. Инженерная экология : учебное пособие : для обучающихся по направлению подготовки 20.03.01 и 20.04.01 Техносферная безопасность / Журавлева Л. А., Бенин Д. М., Гавриловская Н. В.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- 166 с. : ил., табл.;  ISBN 978-5-00207-468-6 : 100 экз.</t>
  </si>
  <si>
    <t>Экологический мониторинг опасных промышленных объектов: современные достижения, перспективы и обеспечение экологической безопасности населения : сборник научных трудов V Всероссийской научно-практической конференции в рамках V Всероссийского научно-общественного форума "Экологический форсайт" / Саратовский государственный технический университет имени Гагарина Ю. А., Федеральный научно-образовательный консорциум "Передовые ЭкоТехнологии", Федеральное государственное унитарное предприятие "Федеральный экологический оператор" ; под редакцией Тихомировой Е. И. - Саратов : Амирит, 2023. - 270 с. : ил., табл., цв. ил., табл.; ISBN 978-5-00207-481-5 : 150 экз.</t>
  </si>
  <si>
    <t>Башаева Ирина Александровна. Проектирование экозащитной техники и технологий : учебное пособие : для студентов очной формы обучения по направлению подготовки 20.03.01 "Техносферная безопасность" / И. А. Башаева, Л. А. Башаева, А. А. Махов. - Москва : МГТУ "Станкин" : Янус-К, 2024. - 140 с. : ил., табл.;  ISBN 978-5-8037-0936-7 : 500 экз.</t>
  </si>
  <si>
    <t>Ложкина Ольга Владимировна. Мониторинг и прогнозирование опасного техногенного загрязнения атмосферы парниковыми газами транспорта : монография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- 164 с. :  ил., цв. ил., табл.; ISBN 978-5-907724-44-0 : 500 экз.</t>
  </si>
  <si>
    <t>Кондратьева Ольга Евгеньевна. Основы устойчивого развития и снижение углеродного следа : учебное пособие для студентов, обучающихся по направлению подготовки 13.03.02, 13.04.02 "Электроэнергетика и электротехника" / О. Е. Кондратьева, Е. В. Федорова, О. А. Локтионов ; Министерство науки и высшего образования Российской Федерации, Национальный исследовательский университет "МЭИ". - Москва : Изд-во МЭИ, 2024. - 48 с. : табл.; ISBN 978-5-7046-2927-7 : 70 экз.</t>
  </si>
  <si>
    <t>Условия труда и состояние здоровья медицинских работников Республики Башкортостан : монография / Шайхлисламова Э. Р., Бакиров А. Б., Красовский В. О. [и др.] ; под редакцией Карамовой Л. М., Валеевой Э. Т. ; Федеральное бюджетное учреждение науки "Уфимский научно-исследовательский институт медицины труда и экологии человека". - Уфа : Принт, 2023. - 136 с. : цв. ил., табл.; ISBN 978-5-9631-1114-7 : 500 экз.</t>
  </si>
  <si>
    <t>Лабораторный практикум по биотехнологии растений: культура клеток и тканей : учебно-методическое пособие / А. В. Пунгин, Е. А. Попова, В. Л. Шахов, П. В. Федураев ; Балтийский федеральный университет им. Иммануила Канта. - Калининград : Изд-во Балтийского федерального университета им. Иммануила Канта, 2023. - 59 с. : ил., цв. ил., табл.; ISBN 978-5-9971-0814-4 : 300 экз.  </t>
  </si>
  <si>
    <t>Колмукиди Светлана Валерьевна. Научно-исследовательская работа и практика студентов : учебно-методическое пособие для обучающихся по основным образовательным программам высшего образования по направлениям подготовки 06.03.01 "Биология", 06.04.01 "Биология" / С. В. Колмукиди, О. В. Зорькина ; Министерство науки и высшего образования Российской Федерации, Волгоградский государственный университет, Институт естественных наук, Кафедра биологии и биоинженерии. - Волгоград : Издательство Волгоградского государственного университета, 2023. - 52 с.: ил., табл.; ISBN 978-5-9669-2327-3 : 200 экз.</t>
  </si>
  <si>
    <t>Сперанская Наталья Юрьевна. Ботаника: альгология и микология : лабораторный практикум : учебное пособие / Н. Ю. Сперанская, М. М. Силантьева, М. Ю. Соломонова ; Министерство науки и высшего образования Российской Федерации, ФГБОУ ВО "Алтайский государственный университет". - Барнаул : Изд-во Алтайского гос. ун-та, 2024. - 118 с. : ил., табл.; ISBN 978-5-7904-2824-1 : 100 экз.</t>
  </si>
  <si>
    <t>Ефейкина Надежда Борисовна. Общая вирусология: учебное пособие / Н. Б. Ефейкина, Л.Ю. Агафошкина, Н.Н. Иванова и [др.]; Министерство образования и науки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 И. Н. Ульянова". - Чебоксары : Изд-во Чувашского ун-та, 2023. - 80 с. : ил.; ISBN 978-5-7677-3722-2 : 250 экз. </t>
  </si>
  <si>
    <t>Дементьев Василий Александрович. Эволюция по Галимову в социальных системах. - Москва : Эдитус, 2024. - 198 с. : ил.; ISBN 978-5-00217-264-1 : 21 экз.</t>
  </si>
  <si>
    <t>Милентьева Ирина Сергеевна. Основы биотехнологии : практикум / И. С. Милентьева, Н. С. Величкович, Н. В. Изгарышева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2023. - 94 с. : ил., табл.; ISBN 978-5-8353-3109-3 : 500 экз.</t>
  </si>
  <si>
    <t>Энергетический обмен в клетке : учебное пособие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центр-Университетский лицей ; авторы-составители: С. С. Кузьмина, М. И. Соловьева. - Якутск : Издательский дом СВФУ, 2023. - 84 с. : ил., цв. ил.; ISBN 978-5-7513-3669-1 : 100 экз. </t>
  </si>
  <si>
    <t>Биология: эмбриология, эволюция и экология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авторы-составители: С. В. Смирнова, А. В. Бутылёв. - Великий Новгород : НовГУ им. Ярослава Мудрого, 2024. - 104 с. : ил., цв. ил., табл.; ISBN 978-5-89896-890-8 : 500 экз.</t>
  </si>
  <si>
    <t>Ариничева Ирина Владимировна. Математические методы и модели в биологии : монография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- 105 с. : ил.; ISBN 978-5-907758-49-0 : 500 экз. </t>
  </si>
  <si>
    <t>Курносов Виталий Владимирович. Основные принципы создания твердотельных моделей изделий в программе Solid Edge. Часть 2: учебное пособие/В.В. Курносов, С.С. Ахмятова; Министерство науки и высшего образования Российской Федерации, ФГБОУ ВО "Казанский национальный исследовательский технологический университет".- Казань: Школа, 2023.- 157 с. : ил.; ISBN 978-5-00162-949-8 : 100 экз.</t>
  </si>
  <si>
    <t>Задорожнева Юлия Владимировна. Проектирование и оптимизация систем автоматического управления : учебно-методическое пособие /Ю.В. Задорожнева, Е.С. Семенов; Министерство науки и высшего образования Российской Федерации, ФГАОУ ВО "Волгоградский гоударственный университет", Институт приоритетных технологий, Кафедра телекоммуникационных систем. - Волгоград : Изд-во ВолГУ, 2023. - 40 с. : ил.; ISBN 978-5-9669-2300-6 : 200 экз.</t>
  </si>
  <si>
    <t>Никитин Андрей Викторович. Цифровая обработка сигналов : учебно-методическое пособие : в 3 частях. Часть 3. Погрешности цифровых фильмов / А. В. Никитин, Д. А. Станкевич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Кафедра радиофизики. - Волгоград : Волгоградский гос. ун-т, 2023.- 51 с. : ил., табл.; ISBN 978-5-9669-2318-1 : 200 экз. </t>
  </si>
  <si>
    <t>Лифанов Александр Дмитриевич. Компьютерные представления молекул и их поиск в химических базах данных : практикум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- 82 с. : ил.; ISBN 978-5-00245-080-0 : 100 экз.</t>
  </si>
  <si>
    <t>Безопасность в техносфере. Труды XVI международной научно-практической конференции (10-11 октября 2023 г.). Выпуск 16/Министерство науки и высшего образования РФ, ФГБОУ ВО "Удмуртский государственный университет", Международная ассоциация специалистов пожарной, промышленной и экологической безопасности; науч. ред.: В. М. Колодкин. - Ижевск : Удмуртский университет, 2023. - 131 с. : ил., табл.; ISBN 978-5-4312-1130-0 : 27 экз. </t>
  </si>
  <si>
    <t>Гигиена детства в Санкт-Петербурге и Петербургской губернии (середина XVIII - начало XX вв.) : сборник документов и материалов / Ленинградский государственный университет имени А. С. Пушкина ; составители: В. А. Веременко [и др.]. - Санкт-Петербург : Пропаганда, 2023. - 432 с. : ил., цв. ил.; ISBN 978-5-9909359-4-5 : 500 экз. </t>
  </si>
  <si>
    <t>Авакимян Наталья Николаевна. Дискретная математика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- 82 с. : ил.; ISBN 978-5-907816-34-3 : 500 экз.</t>
  </si>
  <si>
    <t>Валеева Розалия Файзулхаковна. Дифференциальные уравнения. Решение типовых примеров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- 212 с.; ISBN 978-5-398-03044-0 : 20 экз. </t>
  </si>
  <si>
    <t>Брусин Ефим Александрович. Метод направленных графов : учебное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М. А. Бонч-Бруевича" (СПбГУТ). - Санкт-Петербург : СПбГУТ, 2023. - 82 с. : цв. ил.; ISBN 978-5-89160-301-1 : 25 экз.</t>
  </si>
  <si>
    <t>Волынская Мария Геннадьевна. Теория вероятностей и статистический анализ данных : учебное пособие для обучающихся по основным образовательным программам высшего образования по направлениям подготовки 38.03.02 Менеджмент, 39.03.01 Социология / Министерство образования и науки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- 84 с.; ISBN 978-5-7883-2024-3 : 120 экз.</t>
  </si>
  <si>
    <t>Борисанов Дмитрий Владимирович. Совершенствование качества битумных вяжущих материалов : учебное пособие / Д. В. Борисанов, Н. М. Шахова, Е. А. Емельянычева;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- 102 с. : ил., табл.; ISBN 978-5-00162-981-8 : 100 экз.</t>
  </si>
  <si>
    <t>Некрасова Валентина Николаевна. Термическая обработка чугуна : методические указания/ В. Н. Некрасова, Т. В. Некрасова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"Металловедение, термическая и лазерная обработка металлов". - Пермь : Изд-во Пермского национального исследовательского политехнического университета, 2023. - 29 с. : ил., табл.; ISBN 978-5-398-03084-6 : 38 экз.</t>
  </si>
  <si>
    <t>Эмбриология. Частная гистология : нервная система, органы чувств, эндокринная система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 [по специальности 31.05.01 "Лечебное дело"-программе специалитета] / Сивухина Е. В., Коновалова С. Г., Федоткина Т. В. [и др.]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Издательство НМИЦ, 2023. - 64 с.; ISBN 978-5-6048989-6-3 : 250 экз.  </t>
  </si>
  <si>
    <t>Всероссийская морфологическая конференция, посвященная 120-летию со дня рождения С. Н. Касаткина : сборник материалов, Волгоград, 20-21 мая 2022 года/под ред. М.Е. Стаценко; ФГБОУ ВО "Волгоградский государственный медицинский университет" Министерства здравоохранения РФ. - Волгоград : Издательство ВолгГМУ, 2023. - 128 с.; ISBN 978-5-9652-0865-4 : 45 экз.</t>
  </si>
  <si>
    <t>Атеросклероз сонных артерий: принципы диагностики, оперативные вмешательства и анестезиологические аспекты : монография / Р. Р. Богданов, И. В. Верзакова, М. Ш. Кашаев [и др.] ;ФГБОУ ВО "Башкирский государственный медицинский университет" Министерства здравоохранения Российской Федерации. - Уфа : БГМУ, 2024. - 174 с. : цв. ил., табл.; ISBN 978-5-907209-76-3 : 70 экз.</t>
  </si>
  <si>
    <t>Яковенко Елена Владимировна. Генетическая гетерогенность наследственных первично-мышечных заболеваний : учебно-методическое пособие /Е. В. Яковенко, А. В. Мансурова, Е. Ю. Федотова; Федеральное государственное бюджетное научное учреждение "Научный центр неврологии". - Москва : Научный центр неврологии, 2018. - 40 с. : табл.; ISBN 978-5-6040995-0-6 : 500 экз.</t>
  </si>
  <si>
    <t>Периоперационное кондиционирование оксидом азота для предотвращения острого почечного повреждения при кардиохирургических вмешательствах : методические рекомендации по новой медицинской технологии / Н. О. Каменщиков, Ю. К. Подоксенов, М. А. Тё [и др.] ; Научно-исследовательский институт кардиологии-филиал ФГБНУ "Томский национальный исследовательский медицинский центр Российской академии наук". - Томск : НИИ кардиологии : Томский НИМЦ, 2023. - 26 с. : ил.; ISBN 978-5-6049962-6-3 : 300 экз.  </t>
  </si>
  <si>
    <r>
      <t xml:space="preserve">Гречухин Антон Игоревич. Лекарственные средства, влияющие на центральную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- 109 с. : табл.; ISBN 978-5-4424-0798-3 : 100 экз.</t>
    </r>
  </si>
  <si>
    <t>Цитология. Общая гистология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для подготовки по образовательной программе высшего образования по специальности 31.05.01 "Лечебное дело"-программе специалитета / Е. В. Сивухина, С. Г. Коновалова, Т. В. Федоткина, Е. А. Шамрай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Трактат, 2023. - 104 с. : ил.; ISBN 978-5-6048989-7-0 : 250 экз. </t>
  </si>
  <si>
    <t>Барулин Александр Евгеньевич. Структурно-функциональные особенности вегетативной нервной системы и вегетативные расстройства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- 140 с. : ил., табл.; ISBN 978-5-9652-0875-3 : 26 экз.</t>
  </si>
  <si>
    <r>
      <t xml:space="preserve">Коцюба Александр Евгеньевич. Функциональная анатомия лимфатической и иммунной систем : учебное пособие </t>
    </r>
    <r>
      <rPr>
        <b/>
        <sz val="10"/>
        <color theme="1"/>
        <rFont val="Arial"/>
        <family val="2"/>
        <charset val="204"/>
      </rPr>
      <t>для англоговорящих обучающихся</t>
    </r>
    <r>
      <rPr>
        <sz val="10"/>
        <color theme="1"/>
        <rFont val="Arial"/>
        <family val="2"/>
        <charset val="204"/>
      </rPr>
      <t xml:space="preserve"> по направлению подготовки 31.05.01 "Лечебное дело", 31.05.02 "Педиатрия" / А. Е. Коцюба, В. М. Черток, Л. В. Родионова ; Министерство здравоохранения Российской Федерации, Тихоокеанский государственный медицинский университет, Кафедра анатомии человека. - Владивосток : Медицина ДВ, 2023 . - 92 с. : ил.- (Учебная литература ТГМУ); ISBN 978-5-98301-276-9 : 100 экз.  </t>
    </r>
  </si>
  <si>
    <t>Бизин Сергей Викторович. Управление системой здравоохранения как ключевым фактором качества жизни населения : монография /Министерство науки и высшего образования Российской Федерации, ФГБОУ ВО "Липецкий государственный технический университет". - Липецк : Липецкий государственный технический университет, 2024. - 231 с. : ил., табл.; ISBN 978-5-00175-245-5 : 500 экз. </t>
  </si>
  <si>
    <r>
      <t xml:space="preserve">Гречухин Антон Игоревич. Лекарственные средства, влияющие на периферическую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- 114 с. : ил., табл.; ISBN 978-5-4424-0797-6 : 100 экз.</t>
    </r>
  </si>
  <si>
    <r>
      <t xml:space="preserve">Гречухин Антон Игоревич. Антиинфекционные средства и антисептики : учебное пособие </t>
    </r>
    <r>
      <rPr>
        <b/>
        <sz val="10"/>
        <color theme="1"/>
        <rFont val="Arial"/>
        <family val="2"/>
        <charset val="204"/>
      </rPr>
      <t>для франкоговорящих обучающихся</t>
    </r>
    <r>
      <rPr>
        <sz val="10"/>
        <color theme="1"/>
        <rFont val="Arial"/>
        <family val="2"/>
        <charset val="204"/>
      </rPr>
      <t xml:space="preserve"> по специальности 33.05.01 "Фармация" /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- 139 с. : ил., табл.; ISBN 978-5-4424-0796-9 : 100 экз.</t>
    </r>
  </si>
  <si>
    <t>Белоярцев Дмитрий Феликсович. История аортальных реконструкций. - Москва : Фонд "Русские Витязи", 2024. - 68 с. : ил., портр.; ISBN 978-5-6050533-3-0 </t>
  </si>
  <si>
    <t>Рогова Людмила Николаевна. Патофизиология лимфатической системы : учебное пособие /Л. Н. Рогова, Е. И. Губанова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- 68 с. : ил.; ISBN 978-5-9652-0856-2 : 30 экз.</t>
  </si>
  <si>
    <t>Калмин Олег Витальевич. Спланхнология : учебное пособие для обучающихся по основным профессиональным образовательным программам высшего образования - программам специалитета области образования "Здравоохранение и медицинские науки"/Министерство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2 -е изд. перераб. и доп.- Москва : Изд-во ПГУ, 2023.-132 с.: цв. ил.; ISBN 978-5-907666-74-0: 118 экз.</t>
  </si>
  <si>
    <t>Нилова Людмила Юрьевна. Клостридии. Неспорообразующие анаэробы : учебное пособие / Л. Ю. Нилова, Е. А. Оришак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медицинской микробиологии. - Санкт-Петербург : Издательство ФГБОУ ВО СЗГМУ им. И. И. Мечникова Минздрава России, 2023. - 56 с. : табл.; ISBN 978-5-89588-538-3 : 180 экз.</t>
  </si>
  <si>
    <t>Латинский язык и медицинская терминология : учебное пособие для обучающихся по специальности 31.05.01 "Лечебное дело" / Министерство здравоохранения Российской Федерации, Федеральное государственное бюджетное учреждение "Национальный медицинский исследовательский центр имени В. А. Алмазова", Институт медицинского образования, Кафедра гуманитарных наук лечебного факультета ; авторы-составители: Наумова Е. В., Слесарева М. В. - Санкт-Петербург : Трактат, 2023. - 240 с.; ISBN 978-5-6048989-4-9 : 66 экз.</t>
  </si>
  <si>
    <t>Современные аспекты инфекции, вызванной Human herpesvirus 4, 5, 6-го типа у детей : учебное пособие / Пермякова А. В., Поспелова Н. С., Гришкина Л. Ю.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Ред.-издательский отд. ФГБОУ ВО ПГМУ им. акад. Е. А. Вагнера Минздрава России, 2023. - 80 с. : цв. ил., табл.; ISBN 978-5-7812-0699-5</t>
  </si>
  <si>
    <t>Антикоагулянтная терапия при проведении экстракорпоральной мембранной оксигенации (ЭКСМО) : методические рекомендации по внедрению метода лечения / Кецкало М. В., Андреев С. С., Буланова Е. Л., Шилова А. С. ; Федеральное государственное бюджетное учреждение "Национальный медицинский исследовательский центр акушерства, гинекологии и перинатологии имени В. И. Кулакова" Министерства здравоохранения Российской Федерации, НМИЦ по анестезиологии-реаниматологии (для беременных). - Москва : НМИЦ акушерства, гинекологии и перинатологии им. В. И. Кулакова, 2024. - 60 с.; ISBN 978-5-6047163-7-3 : 500 экз. </t>
  </si>
  <si>
    <t>Методология доклинических исследований лекарственных средств : учебное пособие / Д. В. Мальцев, Д. А. Бабков, Д. С. Яковлев [и др.] ; под редакцией А. А. Спасова / ; ФГБОУ ВО "Волгоградский государственный медицинский университет" Министерства здравоохранения Российской Федерации, Кафедра фармакологии и биоинформатики. - Волгоград : Издательство ВолгГМУ, 2023. - 84 с. : цв. ил., табл.; ISBN 978-5-9652-0844-9 : 100 экз.</t>
  </si>
  <si>
    <t>Государственный санитарно-эпидемиологический надзор в области гигиены питания : учебное пособие к практическим занятиям для студентов медико-профилактического факультета / У. А. Магомедова, М. Г. Магомедов ; Министерство здравоохранения Российской Федерации, ФГБОУ ВО "Дагестанский государственный медицинский университет". - Волгоград : Радуга, 2024. - 80 с. : ил.; ISBN 978-5-00202-449-0 : 300 экз. </t>
  </si>
  <si>
    <t>Долецкий Алексей Николаевич. Функциональные пробы в исследовании сердечно-сосудистой системы : учебное пособие для студентов 2-го курса лечебного, педиатрического факультетов / А. Н. Долецкий, А. М. Комарь, Т. С. Пономаренко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- 72 с. : цв. ил., табл.; ISBN 978-5-9652-0881-4 : 25 экз.</t>
  </si>
  <si>
    <t>Расстройства высшей нервной деятельности у детей : монография / Г. В. Клиточенко, Н. В. Малюжинская, И. В. Петрова [и др.]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- 136 с. : ил., табл.; ISBN 978-5-9652-0849-4 : 500 экз. </t>
  </si>
  <si>
    <t>Гомазков Олег Александрович. Четыре сюжета на тему ковида : триада поражений сосудистого эндотелия, мозаика постковидного синдрома, избирательная нейротропность вируса, витамин D3 - многоликий, загадочный, необходимый. - Москва : Икар, 2023. - 96 с., [4] л. цв. ил.,табл.; ISBN 978-5-7974-0775-1 : 500 экз.</t>
  </si>
  <si>
    <r>
      <t xml:space="preserve">Гречухин Антон Игоревич. Лекарственные средства, влияющие на обмен веществ : учебное пособие </t>
    </r>
    <r>
      <rPr>
        <b/>
        <sz val="10"/>
        <color theme="1"/>
        <rFont val="Arial"/>
        <family val="2"/>
        <charset val="204"/>
      </rPr>
      <t>для франкоговорящих обучающихся</t>
    </r>
    <r>
      <rPr>
        <sz val="10"/>
        <color theme="1"/>
        <rFont val="Arial"/>
        <family val="2"/>
        <charset val="204"/>
      </rPr>
      <t xml:space="preserve"> /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- 117 с. : ил., табл.; ISBN 978-5-4424-0799-0 : 100 экз.</t>
    </r>
  </si>
  <si>
    <t>XXVI региональная конференция молодых ученых и исследователей Волгоградской области, Волгоград, 19 ноября 2021 года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 Волгоград : Издательство ВолгГМУ, 2023. - 508 с. : табл.; ISBN 978-5-9652-0873-9 : 30 экз.</t>
  </si>
  <si>
    <t>Каменщиков Николай Олегович. Оксид азота: клинико-экспериментальные аспекты кардиопротекции в кардиохирургии / Н. О. Каменщиков, Ю. К. Подоксенов, М.Л. Дьякова и [др.] ;РАН, Филиал ФГБНУ "Томский национальный исследовательский медицинский центр", НИИ кардиологии.- Томск : НИИ кардиологии, Томсукий НИМЦ, 2023. - 112 с.: ил., табл.-(Монографическая серия. 2'2023, № 11); ISBN 978-5-6049962-4-9 : 300 экз.  </t>
  </si>
  <si>
    <t>Коцюба Александр Евгеньевич. Функциональная анатомия лимфатической и иммунной систем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специалитета направления подготовки 31.05.01 "Лечебное дело", 31.05.02 "Педиатрия" / А. Е. Коцюба, В. М. Черток ; Федеральное государственное бюджетное образовательное учреждение "Тихоокеанский государственный медицинский университет" Министерства здравоохранения Российской Федерации, Кафедра анатомии человека. - Владивосток : Медицина ДВ, 2023. - 92 с. : ил., табл.- (Учебная литература ТГМУ); ISBN 978-5-98301-275-2 : 100 экз.</t>
  </si>
  <si>
    <t>Гречухин Антон Игоревич. Лекарственные средства, влияющие на афферентную иннервацию : учебное пособие по программам специалитета специальности 33.05.01 "Фармация"/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- 110 с. : ил., табл.; ISBN 978-5-4424-0795-2 : 100 экз. </t>
  </si>
  <si>
    <t>Давиденковские чтения : XXV юбилейный конгресс с международным участием,21-22 сентября 2023, Санкт-Петербург : материалы конгресса / Министерство здравоохранения РФ, Отделение медицинских наук РАН и [др.] ; под редакцией проф. Клочевой Е. Г., проф. Голдобина В. В. - Санкт-Петербург : [б. и.], 2023. - 448 с. : табл.; ISBN 978-5-6046956-7-8 : 100 экз.</t>
  </si>
  <si>
    <t>Васильев Александр Юрьевич. Современная эхокардиографическая оценка состояния миокарда при ИБС / А. Ю. Васильев, Б. Е. Шахов, Е. Б. Петрова. - Москва : Икар, 2022. - 268 с. : ил., цв. ил., табл.; ISBN 978-5-7974-0753-9 : 1000 экз. </t>
  </si>
  <si>
    <t>Нерешенные вопросы этиотропной терапии актуальных инфекций : Всероссийская ежегодная научно-практическая конференция, 7-8 декабря 2023 г., Санкт-Петербург : материалы / Главное военно-медицинское управление МО РФ, Военно-медицинская академия имени С. М. Кирова [и др.]. - Санкт-Петербург : Человек и его здоровье, 2023. - 252 с. : ил., табл.; ISBN 978-5-6046956-9-2 : 200 экз.</t>
  </si>
  <si>
    <t>Голдбергер Ари Л. Клиническая электрокардиография по Голдбергеру / А. Л. Голдбергер, З. Д. Голдбергер, А. Швилкин ; перевод с английского под редакцией профессора А. Б. Хадзеговой. - 3-е изд. - Москва : ГЭОТАР-Медиа, 2024. - 456 с. : табл., цв. ил.- ("Золотая серия" мировых медицинских бестселлеров); ISBN 978-5-9704-8435-7 : 700 экз.</t>
  </si>
  <si>
    <t>Лобзин Юрий Владимирович. Инфекционные болезни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инфекционных болезней. - Санкт-Петербург : ФГБОУ ВО СЗГМУ им. И. И. Мечникова Минздрава России, 2023. - 188 с.; ISBN 978-5-89588-437-9 : 90 экз.</t>
  </si>
  <si>
    <t>Боткинские чтения : Всероссийский терапевтический конгресс с международным участием к 100-летию со дня рождения профессора Шурыгина Д. Я.,20-21/04/2023 : сборник тезисов / Министерство здравоохранения Российской Федерации, Правительство Санкт-Петербурга, Комитет по здравоохранению Санкт-Петербурга, Северо-Западный государственный медицинский университет имени И. И. Мечникова [и др.] ; под редакцией академика Мазурова В. И., профессора Трофимова Е. А. - Санкт-Петербург : Человек и его здоровье, 2023. - 358 с.; ISBN 978-5-6046956-5-4 : 300 экз.</t>
  </si>
  <si>
    <t>Детская нейрохирургия : национальное руководство / ФГБУ "Национальный медицинский исследовательский центр имени В. А. Алмазова" Министерства здравоохранения Российской Федерации; под редакцией К. А. Самочерных. - Санкт-Петербург : ПЗР, 2024. - 576 с. : ил., цв. ил.; ISBN 978-5-6050023-0-7 : 1000 экз.</t>
  </si>
  <si>
    <t>Кашников Юрий Александрович. Геомеханика : методические рекомендации / Ю. А. Кашников, О. О. Лебедева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- 72 с. : ил., табл., цв. ил.; ISBN 978-5-398-03072-3 : 50 экз.</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</si>
  <si>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- 25 с. : табл.; ISBN 978-5-398-03080-8 : 21 экз.  </t>
  </si>
  <si>
    <t>Кочнева Ольга Евгеньевна. Геология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- 19 с. : ил.; ISBN 978-5-398-02931-4 : 23 экз.  </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</si>
  <si>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- 27 с.; ISBN 978-5-398-03081-5 : 21 экз.  </t>
  </si>
  <si>
    <t>Геология месторождений нефти и газа : методические указания к выполнению выпускной квалификационной работы / В. И. Галкин, И. А. Козлова, С. Н. Кривощеков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национального исследовательского политехнического университета, 2024. - 84 с. :ил., табл.; ISBN 978-5-398-03115-7 : 23 экз.</t>
  </si>
  <si>
    <t>Распопов Алексей Владимирович. Разработка нефтяных и газовых месторождений.Курсовой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- 25 с.; ISBN 978-5-398-03079-2 : 23 экз.</t>
  </si>
  <si>
    <t>Возрастная психология: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 Н. Ф. Катанова" ; составитель: Крылова Галина Ивановна. - Абакан : Хакасский государственный университет им. Н. Ф. Катанова, 2023. - 140 с.; ISBN 978-5-7810-2385-1 : 50 экз.  </t>
  </si>
  <si>
    <t>Актуальные направления современных научных исследований и их роль в развитии общества, экономики и государства : сборник научных статей по итогам международной межвузовской научно-практической конференции, 26-27 января 2024 года, Санкт-Петербург / Санкт-Петербургский центр системного анализа. - Санкт-Петербург : Изд-во Санкт-Петербургского центра системного анализа, 2024. - 235 с. : ил., табл.; ISBN 978-5-6047506-9-8 : 500 экз.</t>
  </si>
  <si>
    <t>Переработка растительного сырья : учебное пособие / Р. Т. Валеева, С. Г. Мухачев, М. Ю. Шурбина, Д. В. Тунцев ; Министерство науки и высшего образования Российской Федерации, Казанский национальный исследовательский технологический университет. - Казань : Школа, 2023. - 103 с. : ил., табл.; ISBN 978-5-00162-936-8 : 100 экз.</t>
  </si>
  <si>
    <t>Харисов  Марс Курбанович. Склоновые земли набирают силу / М. К. Харисов, А. А. Зотов ; Министерство сельского хозяйства Республики Башкортостан, ФГОУ ВПО "Башкирский государственный аграрный университет", ООО Научно-производственная агроферма "Южный Урал". - Уфа : Информреклама, 2022. - 81 с. : ил., табл.; ISBN 978-5-9500303-8-3 : 500 экз. </t>
  </si>
  <si>
    <t>Развитие непрерывного образования и научных исследований в сфере лесного комплекса : материалы научно-практической конференции, посвящённой 50-летию ФАУ ДПО ВИПКЛХ, 16 декабря 2022 года / Федеральное агентство лесного хозяйства, Федеральное автономное учреждение "Всероссийский институт повышения квалификации руководящих работников и специалистов лесного хозяйства" (ФАУ ДПО ВИПКЛХ) ; редакционная коллегия: Вуколова И. А. [и др.]. - Пушкино : ФАУ ДПО ВИПКЛХ, 2023. - 74 с. : цв. портр.; ISBN 978-5-907773-28-8 : 100 экз.</t>
  </si>
  <si>
    <t>Зверев Сергей Васильевич. Люпин белый : переработка и использование в народном хозяйстве / Зверев С. В., Размочаев Е. А. ; АО "Группа компаний Мелком". - Тверь : ГК МЕЛКОМ, 2023. - 235 с. : цв. ил., табл.; ISBN 978-5-6051359-0-6 : 280 экз. </t>
  </si>
  <si>
    <t>Титова Вера Ивановна. Свиной навоз в системе воспроизводства плодородия почв и удобрения культур : монография / Министерство науки и высшего образования РФ, Нижегородский государственный агротехнологический университет. - Нижний Новгород : Нижегородская государственная сельскохозяйственная академия, 2023. - 92 с. : ил., табл.; ISBN 978-5-6048436-0-4 : 300 экз.</t>
  </si>
  <si>
    <t>Агротехнические новации в товарном производстве картофеля / С. В. Жевора, В. И. Старовойтов, В. Н. Зейрук [и др.] ; под редакцией В. Н. Зейрука ; Министерство сельского хозяйства Российской Федерации, ФГБНУ "Федеральный исследовательский центр картофеля имени А. Г. Лорха". - Чебоксары : Брындина Н. А., 2024. - 68 с.: цв. ил., табл.; ISBN 978-5-6048367-3-6 : 500 экз. </t>
  </si>
  <si>
    <t>Усовершенствование основных элементов биологизированной технологии возделывания зерновых культур для почвенно-климатических условий Омской области : рекомендации производству / Н. В. Гоман, О. В. Дрофа, Н. Н. Шулико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Макшеевой Е. А., 2023. - 60 с. : табл., цв. ил.; ISBN 978-5-6049193-5-4 : 100 экз.</t>
  </si>
  <si>
    <t>Применение органоминеральных стимуляторов для формирования высокотехнологичной системы питания сельскохозяйственных культур : рекомендации производству / И. А. Бобренко, В. П. Кормин, Н. В. Гоман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ИП Макшеевой Е. А., 2023. - 44 с. : цв. ил., табл.; ISBN 978-5-6049193-7-8 : 100 экз.</t>
  </si>
  <si>
    <t>Скамьянова Татьяна Юрьевна. Компоненты профессиональной культуры инженера : методические указания для студентов технического вуза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2024. - 34 с.; ISBN 978-5-398-03064-8: 25 экз.</t>
  </si>
  <si>
    <t>Здоровое долголетие-2023 : материалы региональной научно-практической конференции, Волгоград, 2 июня 2023 г. / составители М. Е. Стаценко [и др.]; ФГБОУ ВО "Волгоградский государственный медицинский университет" Министерства здравоохранения РФ. - Волгоград : Издательство ВолгГМУ, 2023. - 124 с.; ISBN 978-5-9652-0862-3 : 25 экз. </t>
  </si>
  <si>
    <t>Лобекин Вячеслав Николаевич. Исследование характеристик типовых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- 26 с. : ил., табл.: 500 экз.</t>
  </si>
  <si>
    <t>Лобекин Вячеслав Николаевич. Исследование полосковых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табл.: 500 экз.</t>
  </si>
  <si>
    <t>Лобекин Вячеслав Николаевич. Исследование характеристик рупорных антенн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- 27 с. : ил.,  цв. ил.: 500 экз.</t>
  </si>
  <si>
    <t>Гайнуллин Рустем Нусратуллович. Приборы для технологических измерений : учебно-методическое пособие / Р. Н. Гайнуллин, А. Р. Герке, А. В. Лира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978-5-00162-984-9 : 100 экз.</t>
  </si>
  <si>
    <t>Фролов Сергей Алексеевич. Курсовой проект: разработка структуры системы автоматизации технологического процесса и выбор технических средств реализации : учебно-методическое пособие / С. А. Фролов, А. М. Молоков, Д. И. Дремина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- 42 с. : ил., табл.; ISBN 978-5-398-03087-7 : 27 экз.  </t>
  </si>
  <si>
    <t>Лобекин Вячеслав Николаевич. Исследование характеристик направленности симметричных вибраторов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цв. ил., табл.: 500 экз.</t>
  </si>
  <si>
    <t>Гильмутдинов  Ильнур Ильсурович. Применение нанотехнологий в современной энергетике : учебное пособие / И. И. Гильмутдинов, И. В. Кузнецова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- 97 с. : ил., табл.; ISBN 978-5-00245-030-5 : 100 экз.</t>
  </si>
  <si>
    <t>Дадонов Михаил Васильевич. Электротехника и электроника : учебное пособие / М. В. Дадонов, А. В. Кудреватых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 ун-т им. Т. Ф. Горбачева, 2023. - 182 с. : ил.; ISBN 978-5-00137-438-1 : 100 экз.</t>
  </si>
  <si>
    <t>Горные машины и оборудование. Специальные вопросы. Выбор конструкций оборудования для добычи морских ЖМК и КМК на основе их физико-механических свойств : учебное пособие /Д. А. Юнгмейстер, Р. И. Королев, А. И. Исаев и [др.] ; научный редактор: В. В. Габов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Санкт-Петербургский горный университет. - Санкт-Петербург : Политехника сервис, 2023. - 134 с. : ил., цв. ил., табл.; ISBN 978-5-00182-078-9 : 500 экз.</t>
  </si>
  <si>
    <t>Виноградов Виталий Борисович. Общая теория связи. Преобразование сигналов в каналах связи и помехоустойчивое кодирование: учебное пособие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 Санкт-Петербург : СПбГУТ, 2023. - 248 с.: ил., табл.: 25 экз. </t>
  </si>
  <si>
    <t>Злобина Ирина Владимировна. Курсовое проектирование по дисциплинам "Детали машин" и "Детали машин и основы конструирования" : учебное пособие для студентов направлений: 15.03.02 "Технологические машины и оборудование"; 15.03.05 "Конструкторско-технологическое обеспечение машиностроительных производств"; 23.03.03 "Эксплуатация транспортно-технологических машин и комплексов"; 15.03.06 "Мехатроника и робототехника"; для специальности 15.05.01 "Проектирование технологических машин и комплексов" всех форм обучения / И. В. Злобина, Н. В. Бекренев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- 168 с. : ил., табл.; ISBN 978-5-7433-3580-0 : 300 экз.</t>
  </si>
  <si>
    <t>Распопов Алексей Владимирович. Разработка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- 17 с.; ISBN 978-5-398-03078-5 : 23 экз.</t>
  </si>
  <si>
    <t>Еремеев Александр Павлович. Разработка консультирующих интеллектуальных систем на основе экспертных знаний и онтологий : учебное пособие по курсу "Основы искусственного интеллекта" для студентов, обучающихся по направлению подготовки бакалавров 01.03.02 "Прикладная математика и информатика" / А. П. Еремеев, Н. А. Панявин, А. Ю. Неделина ; Министерство науки и высшего образования Российской Федерации, Национальный исследовательский университет "МЭИ". - Москва : Изд-во МЭИ, 2023. - 92 с. : ил.; ISBN 978-5-7046-2941-2 : 75 экз.</t>
  </si>
  <si>
    <t>Николаенко Сергей Анатольевич. Технические средства измерения в автоматике : учебное пособие / С. А. Николаенко, Д. С. Цокур, Е. С. Цокур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- 112 с. : ил., табл.; ISBN 978-5-907816-00-8 : 500 экз. </t>
  </si>
  <si>
    <t>Лифанов Александр Дмитриевич. Прогнозирование поверхностных энергетических характеристик полимеров в адгезионных соединениях с металлами : монография / Министерство науки и высшего образования РФ,ФГБОУ ВО "Казанский национальный исследовательский технологический университет". - Казань : Школа, 2023. - 91 с.: ил., табл.; ISBN 978-5-00245-099-2 : 100 экз.</t>
  </si>
  <si>
    <t>Дражная разработка россыпей. Практикум : учебно-методическое пособие / Р. З. Нафиков В. Е. Кисляков, П. В. Катышев [и др.]. - Москва : Знание-М, 2024. - 54 с. : ил., табл; ISBN 978-5-00187-737-0 : 20 экз.</t>
  </si>
  <si>
    <t>Инновации в технике и технологиях : сборник научных статей Политехнического института Новгородского государственного университета имени Ярослава Мудрого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редакционная коллегия: С. Б. Сапожков (ответственный редактор) [и др.]. - Великий Новгород : НовГУ им. Ярослава Мудрого, 2024. - 144 с. : табл., цв. ил.; ISBN 978-5-89896-904-2 : 500 экз.</t>
  </si>
  <si>
    <t>Лобекин Вячеслав Николаевич. Исследование структуры поля собственных волн линий передачи СВЧ-диапазона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- 48 с. : ил.,  цв. ил., табл.: 500 экз.</t>
  </si>
  <si>
    <t>Лобекин Вячеслав Николаевич. Экспериментальное исследование элементов волнового тракта. Часть1. Исследование характеристик многоплечих узлов СВЧ-трактов. Часть2. Исследование невзаимных ферритовых устройств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- 80 с. : ил.,  цв. ил., табл.: 500 экз.</t>
  </si>
  <si>
    <t>Ступицкий Евгений Леонидович. Физические исследования и численное моделирование плазменных явлений при распространении мощных потоков излучения в атмосфере : монография / Ступицкий Е. Л., Моисеева Д. С. ; Федеральное государственное бюджетное учреждение науки Институт автоматизации проектирования Российской академии наук. - Москва : РАН, 2023. - 304 с. : ил., табл., цв. ил.; ISBN 978-5-907366-85-5 : 300 экз.  </t>
  </si>
  <si>
    <t>Шамне Николай Леонидович. Медийный медицинский дискурс: функциональный и прагматический аспекты : (на материале немецкого языка) : монография / Н. Л. Шамне, Е. Ю. Васильева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- 192 с. : ил., табл.; ISBN 978-5-9652-0864-7 : 500 экз.</t>
  </si>
  <si>
    <t>Сафин Рушан Гареевич. Установка термической переработки растительных отходов в биотопливо : монография / Р. Г. Сафин, В. Г. Сотников, Д. А. Гурьянов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- 108 с. : ил., табл.; ISBN 978-5-00245-024-4 : 100 экз.  </t>
  </si>
  <si>
    <t>Разработка технологии термической переработки растительного сырья в активированный уголь : монография / А. С. Родионов, Р. Г. Сафин, В. Г. Сотников ; Министерство науки и высшего образования РФ, ФГБОУ ВО "Казанский национальный исследовательский технологический университет". - Казань : Школа, 2023. - 96 с. : ил., табл.; ISBN 978-5-00245-116-6 : 100 экз. </t>
  </si>
  <si>
    <t>Сафин Рушан Гареевич. Термохимическая переработка твердых отходов сельского хозяйства и лесопромышленного комплекса в активированный уголь : монография /Р. Г. Сафин, В. Г. Сотников, И. Ф. Хайруллин;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978-5-00245-025-1 : 100 экз. </t>
  </si>
  <si>
    <t>Кобелева Асия Рифовна. Основы курсового проектирования : методические рекомендации/ А. Р. Кобелева, О. А. Федотова, К. Г. Кузьминых, Д. В. Саулин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химических технологий. - Пермь : Изд-во Пермского национального исследовательского политехнического ун-та, 2023. - 30 с. : ил., табл.; ISBN 978-5-398-03088-4 : 23 экз. </t>
  </si>
  <si>
    <t>Валиуллина  Альмира Иршатовна. Химические продукты из растительного древесного сырья : учебное пособие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- 81 с. : ил., табл.; ISBN 978-5-00162-934-4 : 100 экз.</t>
  </si>
  <si>
    <t>Сафин Рушан Гареевич. Научные основы технологии термической переработки растительных отходов : монография /Сафин Р. Г., Сотников В. Г., Хабибуллина А. Р. ; Министерство науки и высшего образования Российской Федерации, ФГБОУ ВО "Казанский национальный исследовательский технический университет". - Казань : Школа, 2023. - 139 с. : ил., табл.; ISBN 978-5-00245-022-0 : 100 экз. </t>
  </si>
  <si>
    <t>Перспективное оборудование для термохимической переработки древесной биомассы. Часть 1: учебное пособие /Р. Г. Сафин, В. Г. Сотников, А. Р. Хабибуллина; Министерство науки и высшего образования Российской Федерации, ФГБОУ ВО "Казанский национальный исследовательский технологический университет".Казань: Школа,- 2023. - 79 с. : ил.; ISBN 978-5-00245-026-8 : 100 экз.  </t>
  </si>
  <si>
    <t>Валеева Айгуль Раисовна. Выделение фенольной фракции из жидких продуктов пиролиза биомассы дерева : монография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- 87 с. : ил., табл.; ISBN 978-5-00162-933-7 : 100 экз.</t>
  </si>
  <si>
    <t>Бояринцев Александр Валентинович. Химия и технология редких элементов : лабораторный практикум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Бояринцев, О. А. Синегрибова, Е. В. Бояринцева ; Министерство науки и высшего образования Российской Федерации, Российский химико-технологический университет имени Д. И. Менделеева. - Москва : РХТУ, 2023. - 144 с. : ил., табл.; ISBN 978-5-7237-2033-6 : 150 экз.</t>
  </si>
  <si>
    <t>Юдина Вероника Дмитриевна. Лабораторный практикум по биохимии : учебно-методическое пособие / В. Д. Юдина, В. В. Ларина, П. В. Федураев ; Балтийский федеральный университет имени И. Канта. - Калининград : Издательство Балтийского федерального университета, 2023. - 39 с. : ил., цв. ил., табл.; ISBN 978-5-9971-0813-7 : 300 экз.</t>
  </si>
  <si>
    <t>Основы медицинской химии : учебное пособие для студентов 1-го курса лечебного факультета / А. К. Брель, Н. А. Танкабекян, Н. Н. Складановская, Е. Н. Жогло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- 376 с. : табл., цв. ил.; ISBN 978-5-9652-0858-6 : 75 экз.  </t>
  </si>
  <si>
    <t>Перспективное оборудование для термохимической переработки древесной биомассы. Часть 2 /Р. Г. Сафин, В. Г. Сотников, Д. А. Ахметова; Министерство науки и высшего образования РФ,ФГБОУ ВО "Казанский национальный исследовательский технологический университет".- Казань: Школа, 2023. - 94 с. : ил., табл.; ISBN 978-5-00245-028-2 : 100 экз. </t>
  </si>
  <si>
    <t>Общая экология : пректикум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составитель О. А. Ларина. - Абакан : ФГБОУ ВО "Хакасский государственный университет им. Н. Ф. Катанова", 2023. - 100 с. : ил., табл.; ISBN 978-5-7810-2403-2 : 50 экз.</t>
  </si>
  <si>
    <t>Чернышов Илья Николаевич. Организация металлообрабатывающего производства на режимных объектах: учебное пособие /И. Н. Чернышов, А.В. Родионов, А.А. Круть, В.И. Трысячный ; Федеральная служба исполнения наказаний, Академия ФСИН России. - Рязань : Академия ФСИН России, 2024. - 191 с. : ил., табл.; ISBN 978-5-7743- : 1000 экз.  </t>
  </si>
  <si>
    <t>Темникова Надежда Евгеньевна. Расчет процесса получения изделий методом литья под давлением : учебное пособие /Н. Е. Темникова, С. Н. Русанова, Х. С. Абзальдинов, А. Ф. Яруллин;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- 106 с. : ил., табл.; ISBN 978-5-00162-899-6 : 100 экз.</t>
  </si>
  <si>
    <t>Распопов Алексей Владимирович. Управление разработкой и эксплуатацией нефтяных и газовых месторождений. 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- 28 с.; ISBN 978-5-398-03076-1 : 23 экз.</t>
  </si>
  <si>
    <t>Распопов Алексей Владимирович. Управление разработкой и эксплуатацией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- 27 с.; ISBN 978-5-398-03077-8 : 23 экз.</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</si>
  <si>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2/Министерство науки и высшего образования РФ, ФГБЩУ ВО "Сибирский государственный университет геосистем и технологий". - Новосибирск : СГУГиТ, 2023.- 294 с.: ил.; ISSN 2687-041X : 34 экз. </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</si>
  <si>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3/Министерство науки и высшего образования РФ, ФГБЩУ ВО "Сибирский государственный университет геосистем и технологий". - Новосибирск : СГУГиТ, 2023.- 165 с.: ил., табл.; ISSN 2687-041X : 34 экз. </t>
  </si>
  <si>
    <t>Финогенов Никита Алексеевич. Основы гидродинамического моделирования: учебное пособие/Н.А. Финогенов, В.А. Курушина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2023.-87 с.: ил.; ISBN 978-5-9961-3237-9: 500 экз.</t>
  </si>
  <si>
    <t>Прозорова Галина Владимировна. Решение задач поддержки принятия решений с использованием платформы Loginom: учебное пособие/Г.В. Прозорова, П.С. Скочина;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2024.-126 с.: ил., табл.; ISBN 978-5-9961-3229-4: 500 экз.</t>
  </si>
  <si>
    <t>Фомина Валентина Викторовна. Прикладная математика: учебное пособие/В.В. Фомина, В.Н. Ситников;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2024.-126 с.: ил., табл.; ISBN 978-5-9961-3242-3: 500 экз.</t>
  </si>
  <si>
    <t>Крашенинникова Юлия Викторовна. Аналитическая геометрия в примерах и задачах: учебное пособие/Ю.В. Крашенинникова, Е.Б. Лычагина, О.Р. Титова и [др.]; Минобрнауки России, Санкт-Петербургский государственный электротехнический университет "ЛЭТИ" им. В.И. Ульянова (Ленина). - Санкт-Петербург : Санкт-Петербургский государственный электротехнический университет «ЛЭТИ», 2023.-80 с.: ил.; ISBN 978-5-7629-3259-2: 393 экз.</t>
  </si>
  <si>
    <t>Тигетов Давид Георгиевич. Математическая статистика на языке Python: практикум по курсу "Теория вероятностей и математическая статистика" для студентов, обучающихся по направлению подготовки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2024. - 96 с. : табл.; ISBN 978-5-7046-2931-3: 50 экз.</t>
  </si>
  <si>
    <t>Облакова Татьяна Васильевна. Лабораторные работы по курсу математической статистики. Модуль "Оценка параметров" : учебно-методическое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"Вычислительная математика и математическая физика". - Москва : Издательство МГТУ им. Н. Э. Баумана, 2024. - 63 [5] с. : ил., табл. - (Учебное пособие / МГТУ им. Н. Э. Баумана); ISBN 978-5-7038-6201-8 : 426 экз. </t>
  </si>
  <si>
    <t>Клиточенко Григорий Владимирович. Возрастные особенности электроэнцефалографии: учебное пособие для студентов I-II курсов лечебного и педиатрического факультетов/ Г.В. Клиточенко, А.Н. Долецкий;ФГБОУ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 -  с. : ил. цв. ил.; ISBN 978-5-9652-0869-2: 25 экз.</t>
  </si>
  <si>
    <t>Святочевский Павел Александрович. Геморрагический инсульт. Клиника, диагностика, хирургическое лечение: учебное пособие/П.А. Святочевский, Д.А. Гуляев, Н.В. Александров, А.А. Самуилова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- 92 с. : ил.; ISBN 978-5-7677-3718-5 : 100 экз. </t>
  </si>
  <si>
    <t>Скопина Юлия Алексеевна. Кардиологические аспекты в практике врача поликлинического звена: учебное пособие/Ю.А. Скопина, С.В. Шокина, М.В. Зорькин, Т.А. Сурина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Н.П. Огарёва"". - Саранск : Издатель Афанасьев В.С., 2024. - 92 с. : ил., табл.; ISBN 978-5-907452-86-2 : 300 экз. </t>
  </si>
  <si>
    <t>Заболевания паращитовидных желез : учебное пособие / В. В. Смирнов, В. С. Василенко, А. Б. Шаповалова [и др.] ; под редакцией В. С. Василенко; Министерство здравоохранения РФ, Санкт-Петербургский государственный педиатрический медицинский университет. - Санкт-Петербург : СПбГПМУ, 2024. - 44 с.: табл. - (Библиотека Педиатрического университета ); ISBN 978-5-907748-90-3 : 50 экз.</t>
  </si>
  <si>
    <t>Дмитриева Светлана Владимировна. Неврология: задачник.-2-е изд., перераб. и доп./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- 136 с.; ISBN 978-5-7677-3723-9 : 150 экз. </t>
  </si>
  <si>
    <t>Галенко Андрей Сергеевич. Острая ревматическая лихорадка и хроническая ревматическая болезнь сердца: учебное пособие  для студентов лечебного факультета/ А.С. Галенко, В.В. Яковлев, Н.И. Гуляев; Министерство здравоохранения РФ, Санкт-Петербургский государственный педиатрический медицинский университет. - Санкт-Петербург : СПбГПМУ, 2024. - 24 с.: табл. - (Библиотека Педиатрического университета ); ISBN 978-5-907748-89-7: 30 экз.</t>
  </si>
  <si>
    <t>Думбадзе Раури Джемалович. Тромбоэмболия легочной артерии: учебное пособие/ Р.Д. Думбадзе, В.С. Иванов, В.С. Василенко и [др.]; Министерство здравоохранения РФ, Санкт-Петербургский государственный педиатрический медицинский университет. - Санкт-Петербург : СПбГПМУ, 2024. - 20 с.: табл. - (Библиотека Педиатрического университета ); ISBN 978-5-907748-98-9: 50 экз.</t>
  </si>
  <si>
    <t>Портальная гипертензия: учебное пособие / Н.Ю. Коханенко, Ю.Н. Ульянов, Т.Ш. Моргошия и [др.]; Министерство здравоохранения РФ, Санкт-Петербургский государственный педиатрический медицинский университет. - Санкт-Петербург : СПбГПМУ, 2024. - 52 с.: ил., цв. ил., табл. - (Библиотека Педиатрического университета ); ISBN 978-5-907748-95-8 : 50 экз.</t>
  </si>
  <si>
    <t>Павлова Светлана Ивановна. Фармакология: учебное пособие/С.И. Павлова, О.А. Бортникова, Е.Е. Гусева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- 140 с. : ил., табл.; ISBN 978-5-7677-3711-6 : 100 экз. </t>
  </si>
  <si>
    <t>Фомина Анна Владимировна. Болезни эндокринной системы: особенности изучения заболеваемости и регистрации диагнозов: методические рекомендации/А.В. Фомина, И.Д. Джопуа.- Москва: Академия труда и социальных отношений, 2023. - 20 с.: цв. ил., табл.; ISBN 978-5-93441-886-2: 100 экз.</t>
  </si>
  <si>
    <t>Яковлев Анатолий Трофимович. Новая короновирусная инфекция: эпидемиология, вирусология, клиническая и лабораторная диагностика, меры профилактики: монография/А.Т. Яковлев, Е.Д. Лютая, Е.А. Загороднева и [др.]; ФГБОУ ВО "Волгоградский государственный медицинский университет" Министерства здравоохранения РФ. - Волгоград : ВолгГМУ, 2023. - 200 с.: цв. ил.,  табл.; ISBN 978-5-9652-0859-3: 500 экз.</t>
  </si>
  <si>
    <t>Палычева Любовь. Атлас анатомии человека: русско-латинско-английское издание.-Москва: АСТ, 2024. - 224 с.: цв. ил., табл.; ISBN 978-5-17-160033-4: 3000 экз.</t>
  </si>
  <si>
    <t>Современные тенденции научного и кадрового гидрометеорологического обеспечения: материалы II Всероссийской научно-практической конференции "Современные тенденции и перспективы развития гидрометеорологии: научное и кадровое обеспечение (9 февраля 2023 года) и конференции "Роль образования в обеспечении гидрометеорологической безопасности в условиях меняющегося климата" (10-11 октября 2023 года)/ под ред. О.Е. Ломакина; Федеральная служба по гидрометеорологии и мониторингу окружающей среды и [др.].-Москва: Сам Полиграфист, 2024. - 208 с.: цв. ил., табл.; ISBN 978-5-00227-173-3: 66 экз.</t>
  </si>
  <si>
    <t>Барабошин Александр Тимофеевич. Основы психологии семьи: учебное пособие для студентов специальностей "Лечебное дело", "Педиатрия", "Фармация", "Стоматология", "Медицинская биохимия"/А.Т. Барабошин, Л.Н. Васильева ;ФГБОУ ВО "Ярославский государственный медицинский университет" Министерства здравоохранения РФ. - Ярославль : Аверс Плюс, 2024. - 84 с.; ISBN 978-5-9527-0527-2 : 100 экз. </t>
  </si>
  <si>
    <t>Золотова И.А. Руководство по прохождению учебно-ознакомительной практики: учебное пособие для студентов по специальности 37.05.01 "Клиническая психология". Дисциплина: учебно-ознакомительная практика под супервизией/ ФГБОУ ВО "Ярославский государственный медицинский университет" Министерства здравоохранения РФ. - Ярославль : Аверс Плюс, 2024. - 28 с.; ISBN 978-5-9527-0526-5 : 100 экз. </t>
  </si>
  <si>
    <t>Ларина Татьяна Игоревна. Диагностика отношения к экстремистской тематике на основе анализа невербальных реакций: учебно-методическое пособие.-Москва: Постер-М, 2023. - 53 с.: табл.; ISBN 978-5-6049990-3-5: 50 экз.</t>
  </si>
  <si>
    <t>Тимерьянова Лилия Николаевна. Профилактика деструктивного поведения в подростковой среде: учебное пособие.- Уфа: Цифровая типография МедиаПринт, 2023. - 101 с.; ISBN 978-5-6050107-2-2: 20 экз.</t>
  </si>
  <si>
    <t>Арктика: современные подходы к производственной и экологической безопасности в нефтегазовом секторе: материалы Международной научно-практической конференции, 29 ноября 2023 года/отв. ред. Ю.В. Сивков;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2024.-485 с.: ил., табл.; ISBN 978-5-9961-3227-0: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</si>
  <si>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1/отв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978-5-9961-3222-5: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</si>
  <si>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2/отв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978-5-9961-3223-2: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</si>
  <si>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3/отв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978-5-9961-3224-9: 500 экз.</t>
  </si>
  <si>
    <t>Наука. Наставничество. Развитие: сборник материалов Международной 57-й научной студенческой конференции, Чебоксары, 3-8 апркля 2023 г. /ред. коллегия А.Ю. Александров, Е.Н. Кадышев, А.Н. Захарова, Н.В. Семенова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- 632 с. : ил., табл.; ISBN 978-5-7677-3706-2 : 500 экз. </t>
  </si>
  <si>
    <t>Чикалёв Александр Иванович. Технология пантового оленеводства: учебник для студентов вузов, обучающихся по направлениям подготовки "Зоотехния"/ А.И. Чикалёв, Ю.А. Юлдашбаев, Н.С. Петрусева, под общ.ред. А.И. Чикалёва.-Москва: ЭйПиСиПаблишинг, 2024. - 104 с. : ил., табл.; ISBN 978-5-6050737-9-6: 250 экз.</t>
  </si>
  <si>
    <t>Литвинова Наталья Анатольевна. Повышение качества очистки приточного воздуха помещений при проектировании зданий: монография/ Н.А. Литвинова, В.Н. Азаров;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2023.- 174 с.: ил., табл.; ISBN 978-5-9961-3216-4: 500 экз.</t>
  </si>
  <si>
    <t>Кравченко Галина Алексеевна. Электротехника: задачник /сост. Г. А. Кравченко, Д.Г. Михадаров, Ю.М. Петросов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- 84 с. : ил.; ISBN 978-5-7677-3727-7 : 150 экз. </t>
  </si>
  <si>
    <t>Коротченко Андрей Юрьевич. Основы планирования эксперимента в литейном производсте : учебное пособие / А. Ю. Коротченко, Д.Э. Хилков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им. Н. Э. Баумана, 2024. - 74 [2] с. : ил., табл. - (Учебное пособие / МГТУ им. Н. Э. Баумана); ISBN 978-5-7038-6207-0 : 194 экз. </t>
  </si>
  <si>
    <t>Михадаров Денис Георгиевич. Электротехника: практикум/ сост. Д.Г. Михадаров, А.Н. Матюнин, Г.А. Кравченко, Ю.М. Петросов;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- 48 с. : ил.; ISBN 978-5-7677-3725-3 : 100 экз. </t>
  </si>
  <si>
    <t>Логинов Вадим Александрович. Цифровая схемотехника: учебное пособие в 2-х частях Часть 2: лаборатрный практикум по курсу "Схемотехника" для студентов, обучающихся по направлению 09.03.01 "Информатика и вычислительная техника"/В.А. Логинов, А.М. Ключников, А.А. Ключанский и [др.];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978-5-7046-2963-4: 80 экз.</t>
  </si>
  <si>
    <t>Темпель Юлия Александровна. Автоматизация и нормативное обеспечение производственных процессов в машиностроении: учебное пособие/Ю.А. Темпель, О.А. Темпель;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2024.-89 с.: ил., табл.; ISBN 978-5-9961-3205-8: 500 экз.</t>
  </si>
  <si>
    <t>Кувалдин Александр Борисович. Общепромышленные и специальные технологические процессы с применением индукционного нагрева: учебное пособие для студентов, обучающихся по направлениям 13.04.02,13.03.02 "Электроэнергетика и электротехника, а также для аспирантов, обучающихся по научнойс специальности 2.4.4 "Электротехнология и электрофизика"/А.Б. Кувалдин, М.А. Федин, А.Р. Лепешкин и [др.];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978-5-7046-2946-7: 60 экз.</t>
  </si>
  <si>
    <t>Сборник научных трудов XIII Национальной научно-технической конференции № 5/Союз машиностроителей России.-Москва: Камертон, 2024. - 62 с.: цв. ил., табл.; ISBN 978-5-6044664-4-5: 100 экз.</t>
  </si>
  <si>
    <t>Кузнецов Кирилл Игоревич. Исследование термодинамических свойств рабочих веществ энергетики: практикум по курсам "Термодинамика", "Техническая термодинамика", "Техническая термодинамика и тепло-и массобмен" для студентов, обучающихся по направлениям 13.03.01 "Теплоэнергетика и теплотехника", 14.03.01 "Ядерная энергетика и теплофизика", 13.03.03 "Энергетическое машиностроение"/ К.И. Кузнецов, В.С. Охотин, А.А. Сухих и [др.];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978-5-7046-2934-4: 200 экз.</t>
  </si>
  <si>
    <t>Родачин Владимир Михайлович. Философия безопасности: энциклопедический словарь категорий, понятий, концептов, идей/ Академия военных наук РФ.-Санкт-Петербург: Наукоемкие технологии, 2024. - 160 с.; ISBN 978-5-907804-31-9: 500 экз.</t>
  </si>
  <si>
    <t>Практикум по аналитической химии: учебное пособие.- 4-е изд., перераб. и доп./В.П. Смагин, Л.А. Щербакова, Е.А. Лейтес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"Алтайский государственный университет". - Барнаул : Изд-во Алтайского ун-та, 2024. - 209 с. : ил., табл.; ISBN 978-5-7904-2828-9: 100 экз.</t>
  </si>
  <si>
    <t>Ударцева Ольга Владимировна. Современное состояние и тенденции развития экологического менеджмента на предприятии: монография/Министерство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2024.-166 с.: ил., табл.; ISBN 978-5-9961-3234-8: 500 экз.</t>
  </si>
  <si>
    <t>Рубцова Нина Борисовна. Электромагнитная экология:  учебное пособие по курсам "Безопасность жизнедеятельности, "Электромагнитная эколоия", "Основы электромагнитной экологии" для студентов, обучающихся по всем направлениям подготовки/ Н.Б. Рубцова, И.В. Королев, М.А. Забелин;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978-5-7046-2914-6: 50 экз.</t>
  </si>
  <si>
    <t>Подготовка, разработка и написание магистерской диссертации (для обучающихся направления подготовки 27.04.04 "Управление в технических системах"): учебное пособие/сост. О.В.Баюк, Г.Н. Бабшанова, И.В. Галанович;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2024.-841 с.: ил.; ISBN 978-5-9961-3230-0: 500 экз.</t>
  </si>
  <si>
    <t>Кулемина Алёна Александровна. Основы металлургического производства: учебное пособие/А.А. Кулемина, А.А. Хызов, К.В. Кусков, Н.Ф. Коленчин;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2024.-104 с.: ил.; ISBN 978-5-9961-3240-9: 500 экз.</t>
  </si>
  <si>
    <t>Промышленная политика в развитии высокотехнологичных производств сферы здравоохранения : монография / И. Ю. Швец, Ю. Ю. Швец, Н. П. Горидько, Р. М. Нижегородцев ; под редакцией Р. М. Нижегородцева ; Министерство науки и высшего образования Российской Федерации, Институт проблем управления им. В. А. Трапезникова РАН, Южно-Российский государственный политехнический университет (НПИ) им. М. И. Платова. - Москва : Восход-А, 2024. - 232 с. : ил., табл.; ISBN 978-5-93055-484-7 : 500 экз</t>
  </si>
  <si>
    <t>Повова Наталья Ивановна. Трудовое право: практикум/Министерство транспорта РФ, Федеральное агентство железнодорожного транспорта, ФГБОУ ВО "Самарский государственный университет путей сообщения".-Самара: СамГУПС, 2023. - 209 с.; ISBN 978-5-600-03890-5: 100 экз.</t>
  </si>
  <si>
    <t>Жилищный кодекс Российской Федерации: текст с изменениями и дополнениями на 1 февраля 2024 года+сравнительная таблица изменений+путеводитель по судебной практике.-Москва: Эксмо, 2024. - 288 с.-(Актуальное законодательство); ISBN 978-5-04-195854-1: 1500 экз.</t>
  </si>
  <si>
    <t>Современное состояние комплексной переработки жидких продуктов пиролиза : монография / Загиров А. Н., Сотников В. Г., Сафин Р. Г. ; Министерство науки и высшего образования РФ, ФГБОУ ВО "Казанский национальный исследовательский технологический университет". - Казань : Школа, 2024. - 129 с. : ил., табл.; ISBN 978-5-00245-138-8 : 100 экз.</t>
  </si>
  <si>
    <t>Руководство к практическим занятиям по теме "Филогенез хордовых животных" : учебное пособие для обучающихся по специальности 31.05.01 Лечебное дело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"Бурятский государственный университет имени Доржи Банзарова" ; составители А. Ю. Ерентуева, И.Р. Балданова [и др.]. - Улан-Удэ : Издательство Бурятского университета имени Доржи Банзарова, 2024. - 156 с. : ил., табл.; ISBN 978-5-9793-1891-2 : 105 экз. </t>
  </si>
  <si>
    <t>Пищевая биотехнология : учебное пособие-практикум : направление подготовки 19.03.01 Биотехнология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"Северо-Кавказский федеральный университет" ; авторы-составители Е. А. Абакумова, И.А. Евдокимов [и др.]. - Ставрополь : Изд-во СКФУ, 2023. - 133 с. : табл.; ISBN 978-5-6050679-3-1 : 80 экз</t>
  </si>
  <si>
    <t>Использование env-псевдовирусов ВИЧ-1 для тестирования кандидатных вакцин и химиотерапевтических препаратов : практикум по биотехнологии : учебно-методическое пособие / Л. И. Карпенко, Т. Н. Ильичёва, Н. Б. Рудометова [и др.] ; Министерство науки и высшего образования РФ, Новосибирский государственный университет, Факультет естественных наук. - Новосибирск : ИПЦ НГУ, 2023. - 36 с. : цв. ил.; ISBN 978-5-4437-1569-8 : 50 экз.  </t>
  </si>
  <si>
    <t>Зайчикова Светлана Геннадьевна. Ботаника : рабочая тетрадь по специальности 33.02.01 "Фармация" по ОП.00 "Общепрофессиональные дисциплины", ОП.07 "Ботаника" по дисциплине "Ботаника". - Москва : ГЭОТАР-Медиа, 2024. - 48 с.: табл.- (Учебное пособие для фармацевтических училищ и колледжей) ("Золотая серия" мировых медицинских бестселлеров); ISBN 978-5-9704-8326-8 : 500 экз. </t>
  </si>
  <si>
    <t>Тикунова Нина Викторовна. Иммунологические методы анализа белковых молекул/ Н. В. Тикунова, Я. А. Хлусевич, Л. А. Емельянова и [др.] ; Министерство науки и высшего образования РФ, Новосибирский государственный университет, Факультет естественный наук, Кафедра молекулярной биологии и биотехнологии. - Новосибирск : НГУ, 2018. - 40 с. : цв ил.; ISBN 978-5-4437-0814-0 : 50 экз.</t>
  </si>
  <si>
    <t>Аджиева Аида Избуллаевна. Кормовое сырье растительного происхождения : учебное пособие (практикум) для бакалавров биологического факультета отделения водных ресурсов и аквакультуры /Министерство науки и высшего образования РФ, Дагестанский государственный университет. - Махачкала : Изд-во ДГУ, 2023. - 138 с. : ил.; ISBN 978-5-9913-0268-5 : 50 экз.</t>
  </si>
  <si>
    <t>Энергосбережение и инновационные технологии в топливно-энергетическом комплексе : материалы национальной с международным участием научно-практической конференции студентов, аспирантов, учёных и специалистов (20-22 декабря 2023 года) / ответственный редактор: А. 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ТИУ, 2023. - 401 с. : ил., табл; ISBN 978-5-9961-3212-6 : 500 экз. </t>
  </si>
  <si>
    <t>Управление данными = Data management : учебное пособие / И. В. Ильин, О. Ю. Ильяшенко, В. М. Ильяшенко, О. А. Сырых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бизнес-инжиниринга. - Санкт-Петербург : Политех-Пресс, 2023. - 129 с. : ил., цв. ил., табл.; ISBN 978-5-7422-8293-8 : 50 экз.  </t>
  </si>
  <si>
    <t>Брехов Олег Михайлович. Аналитическое моделирование конвейерной обработки информации : учебное пособие / О. М. Брехов, П. А. Мурсенков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2024. - 52 с. : ил.; ISBN 978-5-4316-1097-4 : 300 экз.</t>
  </si>
  <si>
    <t>Федорова Эльмира Рафаэльевна. Автоматизация технологических процессов в металлургии : учебное пособие / Э. Р. Федорова, Е. А. Пупышева. - Санкт-Петербург : Политех-Пресс, 2023. - 110 с. : ил., табл.; ISBN 978-5-7422-8411-6 : 24 экз.</t>
  </si>
  <si>
    <t>Полянский Владимир Анатольевич. Гибридные системы автоматического управления с примерами в MATLAB и SIMULINK : учебное пособие / В. А. Полянский, Н. А. Смирнова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- 91 с. : ил., табл.; ISBN 978-5-7422-8484-0 : 28 экз. </t>
  </si>
  <si>
    <t>Федорова  Эльмира Рафаэльевна. Вычислительные машины, системы и сети. Программируемый логический контроллер : учебное пособие / Э. Р. Федорова, М. Ю. Николаев, В. В. Моргунов. - Санкт-Петербург : Политех-Пресс, 2023. - 181 с. : ил.; ISBN 978-5-7422-8410-9 : 24 экз. </t>
  </si>
  <si>
    <t>Гурфова Рита Ваноевна. Выпускная квалификационная работа (магистерская диссертация): методические указания у подготовке и защиты для обучающихся по укрупненному направлению подготовки 09.04.00 "Информатика и вычислительная техника"/ Гурфова Р.В., Хаширова Т.Ю.-сост.;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- 42 с.: ил., табл.: 50 экз.  </t>
  </si>
  <si>
    <t>Применение аддитивных технологий в производстве изделий из полимерных материалов : учебное пособие по курсу "Аддитивные технологии в современном производстве" для студентов, обучающихся по направлениям 13.04.03 "Энергетическое машиностроение" и 13.04.02 "Электроэнергетика и электротехника" / Р. В. Родякина, А. В. Щербаков, А. В. Гуденко, А. С. Кожеченко ; Министерство науки и высшего образования Российской Федерации, Национальный исследовательский университет "МЭИ". - Москва : Изд-во МЭИ, 2024. - 72 с. : ил., табл.; ISBN 978-5-7046-2970-2 : 50 экз.</t>
  </si>
  <si>
    <t>Калинин Максим Олегович. Технологии машинного обучения в кибербезопасности. Основы искусственного интеллекта : лабораторный практикум : учебное пособие для студентов высших учебных заведений , обучающихся по УГСН 10.00.00 "Информационная безопасность" по программам подготовки бакалавров, магистров, специалистов / М. О. Калинин, В. М. Крундышев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2024. - 96 с. : ил., цв. ил.; ISBN 978-5-7422-8469-7 : 200 экз.</t>
  </si>
  <si>
    <t>Быльева Дарья Сергеевна. Этика искусственного интеллекта : практикум / Д. С. Быльева, В. В. Лобатюк ; Министерство науки и высшего образования Российской Федерации, Санкт-Петербургский политехнический университет Петра Великого, Гуманитарный институт, Высшая школа общественных наук. - Санкт-Петербург : Политех-Пресс, 2023. -82 с. : ил.; ISBN 978-5-7422-8363-8 : 52 экз.</t>
  </si>
  <si>
    <t>Эдгулова Елизавета Каральбиевна. Алгоритмические основы информатики: учебное пособие /Е.К. Эдгулова, Т.Ю. Хаширова, Ф.Х. Дзамихова;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- 108 с.: 50 экз.  </t>
  </si>
  <si>
    <t>Краснов Сергей Васильевич. Информационные технологии в профессиональной деятельности : практикум : учебное пособие / С. В. Краснов, С. А. Краснова, А. С. Краснов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сервиса и торговли. - Санкт-Петербург : Политех-Пресс, 2024. - 101 с. : табл.; ISBN 978-5-7422-8442-0 : 300 экз.</t>
  </si>
  <si>
    <t>Мударисов Рамиль Зуфарович. Предпринимательство в золотодобывающей промышленности Южного Урала в первой половине XIX века : учебное пособие /Федеральное государственное бюджетное образовательное учреждение высшего профессионального образования "Финансовый университет при Правительстве Российской Федерации (Финуниверситет), Уфимский филиал Финуниверситета, Кафедра "Философия, история и право". - Уфа : Аэтерна, 2024. - 48 с.: табл.; ISBN 978-5-00177-899-8 : 500 экз.</t>
  </si>
  <si>
    <t>Азарина Светлана Владимировна. Основные разделы элементарной математики : практикум / С. В. Азарина, И. Л. Ойнас ; Министерство науки и высшего образования Российской Федерации, Кубанский государственный университет. - Краснодар : КубГУ, 2024. - 80 с.; ISBN 978-5-8209-2391-3 : 500 экз.</t>
  </si>
  <si>
    <t>Ряднов Александр Васильевич. Линейные пространства : учебное пособие / А. В. Ряднов, Л. Г. Халилова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 Москва : РУТ (МИИТ), 2023. - 126 с.; ISBN 978-5-907744-43-1 : 500 экз.</t>
  </si>
  <si>
    <t>Ронжина Мария Игоревна. Ряды Фурье и спектральный анализ: задачи с решениями : учебное пособие / М. И. Ронжина, Н. Б. Мельников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высшей математики. - Москва : РГУ нефти и газа им. И. М. Губкина, 2024. - 74 с. : ил.; ISBN 978-5-91961-528-6 : 100 экз. </t>
  </si>
  <si>
    <t>Вельмисов Петр Александрович. Обыкновенные дифференциальные уравнения. Методы решения и приложения : учебное пособие / П. А. Вельмисов, Ю. В. Покладова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- 2-е изд., доп. - Ульяновск : УлГТУ, 2023. - 163 с. : ил.; ISBN 978-5-9795-2357-6 : 60 экз.  </t>
  </si>
  <si>
    <t>Комиссаров Валентин Владиславович. Математическая логика и теория алгоритмов : учебное пособие / В. В. Комиссаров, Н. В. Шаланов, А. А. Яковлева ; Автономная некоммерческая образовательная организация высшего образования Центросоюза Российской Федерации, Сибирский университет потребительской кооперации. - Новосибирск : СибУПК, 2024. - 118 с.: табл.; ISBN 978-5-334-00298-2 : 40 экз.</t>
  </si>
  <si>
    <t>Поплевко Василиса Павловна. Линейная алгебра. Часть 2 : учебное пособие /  В. П. Поплевко, В. С. Захарченко;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 Иркутск : Изд-во ИГУ, 2024. - 117 с-(Университетский учебник); ISBN 978-5-9624-2250-3 : 100 экз.</t>
  </si>
  <si>
    <t>Иванов Александр Юрьевич. Методы принятия решений : учебное пособие / А. Ю. Иванов, В. И. Комашинский, Ю. В. Ясинская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- 185 с. : ил., табл.; ISBN 978-5-88303-683-4 : 500 экз. </t>
  </si>
  <si>
    <t>Поздняк Николай Иванович. Аспекты теории вероятностей и математической статистики. Решение задач. - Санкт-Петербург : Политех-Пресс, 2023. - 70 с. : табл., цв. ил.; ISBN 978-5-7422-8356-0 : 50 экз. </t>
  </si>
  <si>
    <t>Попов Евгений Александрович. Теория вероятностей и математическая статистика. Статистический анализ наблюдений = Probability theory and mathematical statistics. Statistical analysis of observations : задачник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2023. - 84 с.; ISBN 978-5-7422-8328-7 : 50 экз. </t>
  </si>
  <si>
    <t>Методы математической физики. Гиперболические уравнения : учебно-методическое пособие /Лебедев В. Г., Иванова Т. Б., Васькин В. В., Пивоварова Е. Н. ; Министерство науки и высшего образования Российской Федерации, ФГБОУ ВО "Удмуртский государственный университет", Институт математики, информационных технологий и физики, Кафедра теоретической и экспериментальной физики. - 2-е изд., перераб. и доп. - Ижевск : УдГУ, 2024. - 94 с. : ил.; ISBN 978-5-4312-1159-1 : 36 экз.</t>
  </si>
  <si>
    <t>Халилов Рустам Абдуразакович. Математические методы в биологии : учебное пособие / Халилов Р. А., Абдурахманов Р. Г. ; Министерство науки и высшего образования РФ, Дагестанский государственный университет. - Махачкала : Изд-во ДГУ, 2023. - 106 с. : табл.; ISBN 978-5-9913-02-72-2 : 50 экз.</t>
  </si>
  <si>
    <t>Материаловедение: практическое пособие по курсам "Материаловедение", "Конструкционное материаловедение", "Материаловедение. Технология конструкционных материалов", "Материаловедение и технология материалов и конструкций" /П.Н. Волков, А.Л. Гончаров, М.В. Горячкина [и др.] ; Министерство науки и высшего образования Российской Федерации, Национальный исследовательский университет "МЭИ". - Москва : Изд-во МЭИ, 2024. - 60 с. : ил., табл. :250 экз. </t>
  </si>
  <si>
    <t>Струтынский Андрей Владиславович. Основы семиотики заболеваний внутренних органов : учебное пособие для студентов учреждений высшего профессионального образования, обучающихся по специальности 060101.65 "Лечебное дело" дисциплины "Пропедевтика внутренних болезней" / А. В. Струтынский, А. П. Баранов, Г. Е. Ройтберг, Ю. П. Гапоненков. - 16-е изд. - Москва : МЕДпресс-информ, 2024. -320 с. : ил., цв. ил., табл.; ISBN 978-5-907760-44-8 : 3000 экз.</t>
  </si>
  <si>
    <t>Боланд, Дуглас М. Гомеопатия в общей практике/ перевод с английского О. Г. Мартыненко. - Москва : Гомеопатическая Медицина, 2024. - 164 с.; ISBN 978-5-89777-279-7 : 300 экз.  </t>
  </si>
  <si>
    <t>Сапичева Юлия Юрьевна. Анализы глазами реаниматолога : руководство/ Ю. Ю. Сапичева, В. Л. Кассиль ; под редакцией А. М. Овезова. - 9-е изд. - Москва : МЕДпресс-информ, 2024. - 232 с. : ил., табл.; ISBN 978-5-907760-56-1 : 1000 экз.</t>
  </si>
  <si>
    <t>Тлапшокова Лариса Беталовна. Нозологические формы заболеваний нервной системы : учебное пособие / Л.Б. Тлапшокова, С.М. Сцдопал, М.А. Хасаева и [др.] ;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- 100 с.: 100 экз.  </t>
  </si>
  <si>
    <t>Снежневский Андрей Владимирович. Общая психопатология : курс лекций. - 13-е изд. - Москва : МЕДпресс-информ, 2024. - 208 с.; ISBN 978-5-907760-64-6 : 500 экз.</t>
  </si>
  <si>
    <t>Сборник тезисов научной конференции профессиональных студенческих обществ с международным участием, Москва,  19 мая 2023 года /ФГАОУ ВО "Российский университет дружбы народов имени П. Лумумбы". - Москва : РУДН, 2023. - 187 с.: табл.; ISBN 978-5-209-11927-2 : 100 экз. </t>
  </si>
  <si>
    <t>Кислый Николай Дмитриевич. Диагностика и лечение неотложных состояний в терапевтической практике : руководство для врачей. - Москва : ГЭОТАР-Медиа, 2024. - 544 с.: ил., табл.- (Руководство для врачей) ("Золотая серия" мировых медицинских бестселлеров); ISBN 978-5-9704-8029-8 : 500 экз.</t>
  </si>
  <si>
    <t>Кузнецова Мария Александровна. Анатомия человека. Опорно-двигательный аппарат.Часть 2: Артросиндесмология: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2023.- 62 с. : табл.; ISBN 978-5-4257-0568-6 : 1000 экз.  </t>
  </si>
  <si>
    <t>Кузнецова Мария Александровна. Анатомия человека. Опорно-двигательный аппарат.Часть 3: Миология: (общая миология, мышцы головы, мышцы шеи и туловища, мышцы конечностей):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2023.- 186 с.; ISBN 978-5-4257-0568-6 : 1000 экз.  </t>
  </si>
  <si>
    <t>Живолупов Сергей Анатольевич. Малоинвазивная терапия (блокады) в неврологии : монография / С. А. Живолупов, И. Н. Самарцев. - 5-е изд. - Москва : МЕДпресс-информ, 2024. - 136 с. : ил., табл.; ISBN 978-5-907760-61-5 </t>
  </si>
  <si>
    <t>Бадалян Левон Оганесович. Детская неврология : учебное пособие для студентов учреждений высшего профессионального образования, обучающихся по дисциплине "Неврология" по специальности 060103.65 "Педиатрия". - 7-е изд. - Москва : МЕДпресс-информ, 2024. - 608 с. : ил., табл., цв. ил.; ISBN 978-5-907760-66-0 : 1500 экз.</t>
  </si>
  <si>
    <t>Постгемотрансфузионные осложнения : учебно-методическое пособие / А. П. Фаенко, А. В. Кильдюшевский, А. В. Точенов [и др.] ; Государственное бюджетное учреждение здравоохранения Московской области "Московский областной научно-исследовательский клинический институт имени М. Ф. Владимирского", Факультет усовершенствования врачей. - Москва : ГБУЗ МО МОНИКИ им. М. Ф. Владимирского, 2024. - 44 с.; ISBN 978-5-98511-490-4 : 100 экз.</t>
  </si>
  <si>
    <t>Адгезия в онкологии и геронтологии: монография / О. А. Бочарова, Р. В. Карпова, Е. В. Бочаров [и др.] ; Федеральное государственное бюджетное учреждение "Национальный медицинский исследовательский центр онкологии имени Н. Н. Блохина" Министерства здравоохранения Российской Федерации. - Москва : Академия Принт, 2024. - 176 с. : табл., цв. ил.; ISBN 978-5-6051314-3-4 : 100 экз.</t>
  </si>
  <si>
    <t>Болезнь Гоше : лучевая диагностика костных проявлений / А. А. Соловьева, И. Э. Костина, Р. В. Пономарев, Е. А. Лукина ; АНО "Метаболический центр" [и др.]. - Москва : ГЭОТАР-Медиа, 2024. - 104 с. : цв. ил., табл.; ISBN 978-5-9704-8537-8 : 500 экз.</t>
  </si>
  <si>
    <t>Сиврикова Надежда Валерьевна. Девиантное поведение в современном мире: в фокусе внимания буллинг : монография / Н. В. Сиврикова, Г. Ю. Ярославова, Е. М. Харланова, Н. Г. Дядык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Челябинск : Изд-во ЮУрГГПУ, 2024. - 203 с. : ил., табл.; ISBN 978-5-907790-49-0 : 500 экз. </t>
  </si>
  <si>
    <t>Карпова Галина Гельевна. Психология спорта. Теоретический курс дисциплины : учебное пособие для ОПОП ВО направления подготовки (специальности) 49.04.01 "Управление в области физической культуры и спорта" / Г. Г. Карпова, О. М. Цуканова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(ЮЗГУ). - Курск : Университетская книга, 2024. - 97 с. : табл.; ISBN 978-5-907857-05-6 : 500 экз.</t>
  </si>
  <si>
    <t>Малейчук Геннадий Иванович. Медицинская психология: учебное пособие для вузов. - Москва : Академический проект, 2024. - 292 с. : ил., табл.- (Gaudeamus); ISBN 978-5-8291-4255-1 : 300 экз.</t>
  </si>
  <si>
    <t>Кочур Валентина Викторовна. Общая психология : учебное пособие для студентов медицинских вузов : в 2 частях. Часть 1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2024.- 178 с. : табл.; ISBN 978-5-4424-0806-5 : 200 экз. </t>
  </si>
  <si>
    <t>Кочур Валентина Викторовна. Общая психология : учебное пособие для студентов медицинских вузов : в 2 частях. Часть 2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2024.- 116 с. : ил..; ISBN 978-5-4424-0807-2 : 200 экз. </t>
  </si>
  <si>
    <t>Девятерикова Алена Андреевна. Эмоционально-личностная сфера у детей и подростков с онкологическими заболеваниями : монография / А. А. Девятерикова, В. Н. Касаткин ; Научно-исследовательский институт мозга и высших достижений РУДН им. П. Лумумбы. - Москва : РУДН, 2023. - 150 с. : цв. ил., табл.; ISBN 978-5-209-11750-6 : 500 экз.</t>
  </si>
  <si>
    <t>Лапп Елена Александровна. Метод и технология динамической электронейростимуляции в коррекционной практике : учебно-методическое пособие / Е. А. Лапп, Е. В. Резанова ; Автономная некоммерческая организацмя дополнительного профессионального образования "Поволжская гуманитарная академия". - Волгоград : Изд-во ВолГУ, 2024. - 128 с. : ил., табл.; ISBN 978-5-9669-2343-3 : 200 экз.</t>
  </si>
  <si>
    <t>Общество, интеллект, инициатива в контексте междисциплинарных исследований : сборник статей Международной научно-практической конференции, 5 февраля 2024 г., г. Таганрог / Аэтерна, научно-издательский центр ; ответственный редактор: Сукиасян Асатур Альбертович. - Уфа : Аэтерна, 2024. - 146 с. : ил., табл.; ISBN 978-5-00177-910-0 : 500 экз.  </t>
  </si>
  <si>
    <t>Политех наукам о жизни : сборник тезисов докладов Всероссийской научно-практической конференции для студентов, аспирантов и молодых ученых, 24-27 октября 2023 года / Министерство науки и высшего образования Российской Федерации, Санкт-Петербургский политехнический университет Петра Великого ; редакционная коллегия: М. Н. Карпенко (ответственный редактор) [и др.]. - Санкт-Петербург : Политех-Пресс, 2023. - 208 с. : ил., табл.; ISBN 978-5-7422-8438-3 : 40 экз. </t>
  </si>
  <si>
    <t>Повышение устойчивости томатов при хранении: методические рекомендации /Г. А. Купин, В. Н. Алёшин, Т. В. Першакова, Т. В. Яковлева; Краснодарский научно-исследовательский институт хранения и переработки сельскохозяйственной продукции - филиал Федерального государственного бюджетного научного учреждения "Северо-Кавказский федеральный научный центр садоводства, виноградарства, виноделия" (КНИИХП - филиал ФГБНУ СКФНЦСВВ). - Краснодар : КНИИХП, 2023. - 60 с. : табл.; ISBN 978-5-98272-152-5 : 500 экз</t>
  </si>
  <si>
    <t>Гусаров Игорь Владимирович. Система нормированного кормления высокопродуктивных коров : монография / Гусаров И. В., Обряева О. Д. ; Вологодский научный центр Российской академии наук. - Вологда : ВолНЦ РАН, 2023. - 143 с. : ил., табл.; ISBN 978-5-93299-590-7 : 500 экз.</t>
  </si>
  <si>
    <t>Методические рекомендации по выявлению бактерий родов Proteus, Morganella, Providencia в кормах для животных / Федеральная служба по ветеринарному и фитосанитарному надзору (Россельхознадзор), Федеральное государственное бюджетное учреждение "Федеральный центр охраны здоровья животных" (ФГБУ "ВНИИЗЖ"). - Москва : ВНИИЗЖ, 2023. - 48 с. : табл., цв. прил., факс.;  ISBN 978-5-6051136-7-6 : 300 экз.</t>
  </si>
  <si>
    <t>Мкртчян Гарик Варданович. Рекомендации по совершенствованию молочных пород с использованием ДНК-технологий в животноводстве / Мкртчян Г. В., Калашникова Л. А. ; Министерство сельского хозяйства Российской Федерации,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биотехнологий-МВА имени К. И. Скрябина". - Москва : ЗооВетКнига, 2023. - 24 с. : табл., цв.ил.; ISBN 978-5-6051136-0-7 : 50 экз.  </t>
  </si>
  <si>
    <t>Мухтарова Ольга Михайловна. Народнохозяйственное значение скотоводства. Биологические и хозяйственные особенности крупного рогатого скота. Технология производства молока и говядины : проблемная лекция / Мухтарова О. М., Фейзуллаев Ф. Р. - Москва : Академия Принт, 2023. - 40 с.; ISBN 978-5-6051136-2-1 : 50 экз.</t>
  </si>
  <si>
    <t>Психология и педагогика как ресурс развития образования: материалы Всероссийской научно-практической конференции (Дальневосточный государственный медицинский университет, 24 ноября 2023 года) / Минздрав России, Федеральное государственное бюджетное образовательное учреждение профессионального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 ; редактор-составитель Н. Л. Перевезенцева. - Хабаровск : Изд-во ДВГМУ, 2024. - 124 с. : цв. ил., табл.; ISBN 978-5-85797-434-6 : 300 экз. </t>
  </si>
  <si>
    <t>Темпель Юлия Александровна. Автоматизация производственных процессов и цифровые технологии в промышленности: учебное пособие / Ю. А. Темпель, О. А. Темпель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2024. - 83 с. : ил., табл.; ISBN 978-5-9961-3238-6 : 500 экз</t>
  </si>
  <si>
    <t>Розов Сергей Владимирович. Моделирование устройств функциональной электроники в программной среде Multisim = Simulation of functional electronics devices in the multisim software : учебное пособие / С. В. Розов, С. И. Иванов, А. П. Лавров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2024. - 101 с. : ил., табл.; ISBN 978-5-7422-8485-7 : 100 экз.</t>
  </si>
  <si>
    <t>Галкин Владимир Иванович. Современные ленточные конвейеры : справочное пособие. Том 1.- Москва : Горная книга, 2024.- 320 с. : ил., табл., цв. ил.-(Горное машиностроение); ISBN 978-5-98672-576-5 : 300 экз.  </t>
  </si>
  <si>
    <t>Паровые котлы: регулирование температуры перегретого пара : учебное пособие по курсу "Паровые котлы" для студентов, обучающихся по направлению 13.04.03 "Энергетическое машиностроение" / М. А. Изюмов, М. Н. Зайченко, К. А. Плешанов [и др.] ; Министерство науки и высшего образования Российской Федерации, Национальный исследовательский университет "МЭИ". - Москва : Изд-во МЭИ, 2024. - 64 с. : ил., табл.; ISBN 978-5-7046-2943-6 : 50 экз. </t>
  </si>
  <si>
    <t>Горбунов Артем Александрович. Параметрический анализ газотурбинных двигателей и их основных узлов : учебное пособие к лабораторным и практическим работам / А. А. Горбунов, И. В. Кравченко, А. А. Яковлев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978-5-4316-1098-1 : 200 экз</t>
  </si>
  <si>
    <t>Станевко Вадим Николаевич. Электронные полупроводниковые приборы : учебное пособие.- Рыбинск : РГАТУ, 2023. - 101 с. : ил., табл.; ISBN 978-5-88435-744-0 : 150 экз.  </t>
  </si>
  <si>
    <t>Темкина Римма Васильевна. Расчетно-графическая работа по релейной защите : практикум по курсу "Релейная защита и автоматизация электроэнергетических систем" для студентов, обучающихся по направлению 13.03.02 "Электроэнергетика и электротехника" / Р. В. Темкина, О. О. Николаева ; Министерство образования и науки Российской Федерации, Национальный исследовательский университет "МЭИ". - Москва : Изд-во МЭИ, 2024. - 60 с. : ил., табл.; ISBN 978-5-7046-2955-9 : 50 экз.</t>
  </si>
  <si>
    <t>Акентьев Александр Сергеевич. Материалы и устройства квантово-оптической электроники : учебное пособие по курсу "Материалы электронной техники" для студентов, обучающихся по направлению подготовки бакалавров 11.03.04 "Электроника и наноэлектроника" / А. С. Акентьев, А. Л. Соколов ; Министерство науки и высшего образования Российской Федерации, Национальный исследовательский университет "МЭИ". - Москва : Изд-во МЭИ, 2024. - 148 с. : ил., табл.; ISBN 978-5-7046-2954-2 : 100 экз.</t>
  </si>
  <si>
    <t>Иванов Иван Олегович. Электротехнические материалы : лабораторный практикум : учебное пособие / И. О. Иванов, Е. Г. Феклистов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высоковольтной энергетики. - Санкт-Петербург : Политех-Пресс, 2023. - 96 с. : ил., табл.; ISBN 978-5-7422-8381-2 : 100 экз.</t>
  </si>
  <si>
    <t>Семенов Юрий Алексеевич. Введение в механику машин. Колебания в машинах : учебное пособие / Ю. А. Семенов, Н. С. Семенова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Кафедра машин и механизмов. - Санкт-Петербург : Политех-Пресс, 2024. - 96 с. : ил., табл.; ISBN 978-5-7422-8370-6 : 100 экз. </t>
  </si>
  <si>
    <t>Николаева Инна Павловна. Лабораторный практикум по сопротивлению материалов : учебное пособие / И. П. Николаева, Е. Л. Яковлева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- 38 с. : ил.; ISBN 978-5-7422-8478-9 : 40 экз.</t>
  </si>
  <si>
    <t>Заикин Анатолий Николаевич. История техники для погрузки леса: учебное пособие при подготовке бакалавров по направлению 35.03.02 "Технология лесозаготовительных и деревоперерабатывающих производств" / А. Н. Заикин, В. В. Никитин, А. А. Шадрин ; Брянский государственный инженерно-технологический университет, Московский государственный технический университет имени Н.Э. Баумана. - Брянск : БГИТУ, 2024. - 108 с. : ил., табл., цв. ил.; ISBN 978-5-600-03951-3 : 200 экз. </t>
  </si>
  <si>
    <t>Тропин Владимир Валентинович. Анализ эффективности устройств измерения и регулирования реактивной мощности в сельских электрических сетях 0,4 КВ : монография / В. В. Тропин, Р. Е. Кучеренко, Д. Е. Кучеренко ; Министерство сельского хозяйства Российской Федерации, ФГБОУ ВО "Кубанский государственный аграрный университет имени И. Т. Трубилина". - Уфа : Аэтерна, 2024. - 162 с. : ил.; ISBN 978-5-00177-917-9 : 500 экз.</t>
  </si>
  <si>
    <t>Введение в компьютерное моделирование технологических процессов и производств с применением инструментов Мatlab : учебное пособие / Барышников С. О., Вихров Н. М., Шнуренко А. А., Сахаров В. В. ; под редакцией доктора технических наук, профессора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ГУМРФ, 2024. - 134 с. : цв. ил., табл.; ISBN 978-5-6046199-9-5 : 100 экз. </t>
  </si>
  <si>
    <t>Нартова Анна Владимировна. Исследование поверхности твердых тел методом сканирующей туннельной микроскопии : лабораторная работа 6.1 : учебно-методическое пособие / А. В. Нартова, А. М. Дмитрачков ; Министерство науки и высшего образования РФ, Новосибирский государственный университет, Физический факультет. - Новосибирск : НГУ, 2024. - 16 с. цв. ил.- (Атомный практикум); ISBN 978-5-4437-1559-9 : 36 экз. </t>
  </si>
  <si>
    <t>Новакович Василий Иванович. Математическое моделирование систем и процессов : учебное пособие / В. И. Новакович, Е. В. Корниенко ; Росжелдор, Федеральное государственное бюджетное образовательное учреждение высшего образования "Ростовский государственный университет путей сообщения" (ФГБОУ ВО РГУПС). - 2-е изд., доп. и перераб. - Ростов-на-Дону : РГУПС, 2023. - 87 с. : ил. - (Гарантии качества профессионального образования) (ФГОС ВО); ISBN 978-5-907494-56-5 : 500 экз. </t>
  </si>
  <si>
    <t>Герасимов Денис Николаевич. Физика ионизирующих излучений : практикум для студентов, обучающихся по направлениям подготовки бакалавров 14.03.01 и магистров 14.04.01 "Ядерная энергетика и теплофизика" / Д. Н. Герасимов, Н. С. Иванов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978-5-7046-2936-8 : 150 экз. </t>
  </si>
  <si>
    <t>Солдатов Сергей Николаевич. Нетрадиционные и возобновляемые источники энергии : учебно-методическое пособие : в 2-х ч. Часть 1 / С. Н. Солдатов, Г. Н. Егорова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 - Университетский лицей. - Якутск : Издательский дом СВФУ, 2023.-76 с. : ил., цв. ил., табл.; ISBN 978-5-7513-3673-8 : 100 экз.</t>
  </si>
  <si>
    <t>Термодинамика = Thermodynamics : практикум / С. З. Сапожников, В. Ю. Митяков, А. А. Гусаков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атомной и тепловой энергетики. - Санкт-Петербург : Политех-Пресс, 2023. - 72 с. : ил., табл.; ISBN 978-5-7422-8420-8 : 50 экз.</t>
  </si>
  <si>
    <t>Основные главы элементарной физики. Механика : конспект лекций / Ю. Д. Черноусов, С. Б. Зикирин, Д. В. Стась [и др.] ; Министерство науки и высшего образования РФ, Новосибирский государственный университет, Факультет естественных наук. - Новосибирск : ИПЦ НГУ, 2023. - 40 с.; ISBN 978-5-4437-1420-2 : 100 экз.</t>
  </si>
  <si>
    <t>Мелконян Армен Левонович. Математическое моделирование механических процессов : учебное пособие/ А. Л. Мелконян, Ю. Ф. Титова, В. С. Чувиковский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- 74 с. : ил.; ISBN 978-5-88303-682-7 : 500 экз.</t>
  </si>
  <si>
    <t>Челпанов Георгий Иванович. Мозг и душа : критика материализма и очерк современных учений о душе.- Москва : Амрита-Русь, 2024. - 380 с. : ил., факс.; ISBN 978-5-00228-098-8 </t>
  </si>
  <si>
    <t>Исаева Екатерина Игоревна. Электронное строение атома и периодический закон : учебное пособие / Е. И. Исаева, В. В. Горбунова ; Российский государственный педагогический университет имени А. И. Герцена. - Санкт-Петербург : Издательство РГПУ, 2023. - 146 с. : ил., цв. ил., табл.- (Химия); ISBN 978-5-8064-3382-5 : 200 экз.</t>
  </si>
  <si>
    <t>Тихонова Елена Леонидовна. Электролитическая диссоциация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 табл.; ISBN 978-5-6051032-3-3 : 100 экз. </t>
  </si>
  <si>
    <t>Тихонова Елена Леонидовна. Основные классы неорганических соединений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 Нижний Новгород : Нижегородский госуниверситет, 2023. - 28 с. : ил.; ISBN 978-5-6051032-4-0 : 100 экз.</t>
  </si>
  <si>
    <t>Тихонова Елена Леонидовна. Окислительно-восстановительные реакции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ISBN 978-5-6051032-2-6 : 100 экз.</t>
  </si>
  <si>
    <t>Тихонова Елена Леонидовна. Электролиз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"Нижегородский государственный университет имени Н. И. Лобачевского". - Нижний Новгород : Нижегородский госуниверситет, 2023. - 25 с. : ил.; ISBN 978-5-6051032-8-8 : 200 экз. </t>
  </si>
  <si>
    <t>Сборник практических заданий по общей и неорганической химии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 Г. В. Плеханова (ФГБОУ ВО "РЭУ им. Г. В. Плеханова"), Базовая кафедра химии инновационных материалов и технологий ; составители: К. В. Сухарева, Г. М. Селедцова. - Москва : РЭУ им. Г. В. Плеханова, 2024. - 28 с. : ил., табл.; ISBN 978-5-7307-2062-6 : 50 экз.</t>
  </si>
  <si>
    <t>Косолапова Элеонора Вадимовна. Основы химии : учебное пособие /Министерство науки и высшего образования Российской Федерации, Брянский государственный технический университет. - Брянск : БГТУ, 2023. - 132 с. : ил., табл.; ISBN 978-5-907570-68-9 : 300 экз.  </t>
  </si>
  <si>
    <t>Мониторинг экологической безопасности/составители: Митяков С. Н., Федосеева Т.А., Каюмова Л.Д. [и др.]; Нижегородский государственный технический университет им. Р.Е. Алексеева, Институт экономики управления. - Нижний Новгород : Нижегородский государственный технический университет им. Р. Е. Алексеева, 2023. - 40 с. : цв. ил.- (Препринт № 3. Серия "Устойчивое развитие"; ISBN 978-5-6051032-5-7 : 100 экз.</t>
  </si>
  <si>
    <t>Чихонадских Елена Александровна. Оценка воздействия загрязняющих веществ, поступающих в атмосферу от объектов морской инфраструктуры : учебное пособие / Е. А. Чихонадских, Г. В. Черкаев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2024. - 112 с. : ил., табл.; ISBN 978-5-88303-680-3 : 500 экз.</t>
  </si>
  <si>
    <t>Современные проблемы экологии и природопользования : учебно-методическое пособие /составители: О. П. Шепелева, Е. В. Воропаева. - Санкт-Петербург : Политех-Пресс, 2024. - 59 с.; ISBN 978-5-7422-8487-1 : 500 экз.</t>
  </si>
  <si>
    <t>Масалов Евгений Игоревич. Отраслевая экономика: организация, планирование и управление энергетическим производством : учебное пособие / Е. И. Масалов, Д. В. Ермолаев. - Курск : Университетская книга, 2024. - 142 с. : ил., табл.; ISBN 978-5-907818-98-9 : 500 экз. </t>
  </si>
  <si>
    <t>Наркевич Игорь Анатольевич. Современные аспекты маркетингового анализа рынка лекарственных препаратов для лечения хронического вирусного гепатита C : методические рекомендации / И. А. Наркевич, Е. А. Цитлионок ; 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 Санкт-Петербург : Изд-во СПХФУ, 2024. - 44 с. : ил., табл., цв. ил.; ISBN 978-5-8085-0569-8 : 30 экз. </t>
  </si>
  <si>
    <t>Грабовый Петр Григорьевич.Технология организации территориально-пространственного обновления городской недвижимости, концентрации и специализации промышленного производства : монография для студентов высшего профессионального образования, обучающихся по уровню подготовки магистратуры и кадров высшей квалификации /П.Г.  Грабовый, В.В. Волгин, И.В. Кущенко [и др.] ; под общей научной редакцией П. Г. Грабового ; Национальный исследовательский Московский государственный строительный университет. - Москва : Просветитель, 2024. - 290 с. : ил., цв. ил., табл.; ISBN 978-5-6045679-8-2 : 1000 экз.</t>
  </si>
  <si>
    <t>Черняков Михаил Константинович. Охрана труда: учебное пособие / М.К. Черняков, Е.Л. Малыгин, Е.Г. Шеметова [и др.] ; Министерство науки и высшего образования Российской Федерации, Новосибирский государственный технический университет [и др.]. - Курск : Университетская книга, 2023. - 193 с.;ил., табл.; ISBN 978-5-907776-01-2 : 500 экз. </t>
  </si>
  <si>
    <t>Андреева Галина А. Методики патопсихологического обследования : практическое руководство. - Москва : Паблит, 2024. - 148 с. : ил., табл.; ISBN 978-5-6050823-8-5  </t>
  </si>
  <si>
    <t>Алексеева Наталья Алексеевна. Систематика растений. Ч. 1: Споровые растения и грибы: лабораторный практикум / Министерство науки и высшего образования Российской Федерации, Тюменский государственный университет, Институт биологии. - Тюмень : ТюмГУ-Press, 2023.- 60 с. : ил., табл.; ISBN 978-5-400-01751-3 : 70 экз.</t>
  </si>
  <si>
    <t>Теоретические и практические аспекты действия естественной и искусственной гипотермии на организм : тезисы докладов 2-й Всероссийской научной конференции с международным участием (28-30 сентября 2023 г., Махачкала) / Российская академия наук, Министерство науки и высшего образования РФ, Институт биофизики клетки ФИЦ ПНЦБИ РАН, Дагестанский государственный университет ; редакционная коллегия: Кличханов Н. К. (отв. ред.) [и др.]. - Махачкала : Изд-во ДГУ, 2023. - 110 с.; ISBN 978-5-9913-0280-7 : 100 экз.</t>
  </si>
  <si>
    <t>Васиховская Валерия Александровна. Редактирование ДНК при помощи технологии CRISPR : учебно-методическое пособие / В. А. Васиховская, И. Д. Осипов, С. В. Нетёсов ; Министерство науки и высшего образования РФ, Новосибирский государственный университет, Факультет естественных наук. - Новосибирск : ИПЦ НГУ, 2023. - 28 с. : цв. ил. - (Практикум по биотехнологии); ISBN 978-5-4437-1577-3 : 50 экз. </t>
  </si>
  <si>
    <t>Федорчук Ольга Алексеевна. Материалы к соотносительной изменчивости измерительных признаков черепа человека.- Москва : Клуб печати, 2022. - 2389 с. : ил., табл., цв. ил; ISBN 978-5-6051841-0-2 : 50 экз.</t>
  </si>
  <si>
    <t>Котти Борис Константинович. Видовое разнообразие блох (Siphonaptera) Кавказа. - 2-е изд., доп. - Ставрополь : Изд-во СКФУ, 2024. - 140 с. : табл.; ISBN 978-5-9296-1219-0 : 500 экз.</t>
  </si>
  <si>
    <t>Романенко Евгений Викторович. Blender. Дизайн интерьера и архитектуры. Откройте для себя удивительный мир 3D-графики. - Санкт-Петербург : Питер, 2024. - 176 с. : ил.- (Библиотека программиста); ISBN 978-5-4461-2136-6 : 1000 экз.</t>
  </si>
  <si>
    <t>Васильева Карина Вениаминовна. Инженерная геометрия (на цифровых платформах). Введение в трехмерное геометрическое моделирование в Siemens NX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Москва : Изд-во МГТУ им. Н. Э. Баумана, 2024. - 141, [3] с. : ил.- (Учебное пособие МГТУ им. Н. Э. Баумана); ISBN 978-5-7038-6265-0 : 143 экз.</t>
  </si>
  <si>
    <t>Сатлер Ольга Николаевна. Технология виртуальной реальности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 НИУ "БелГУ", 2023. - 108 с. : ил.;  ISBN 978-5-9571-3547-0 : 100 экз.</t>
  </si>
  <si>
    <t>Золкин Александр Леонидович. Создание программного обеспечения для нательных компьютерных сетей и носимых систем : учебное пособие /Частное учреждение Образовательная организация высшего образования Медицинский университет "РЕАВИЗ". - Самара : Реавиз, 2024. - 142 с. : цв. ил.; ISBN 978-5-907359-21-5 : 100 экз. </t>
  </si>
  <si>
    <t>Глушак Елена Владимировна. Построение моделей систем массового обслуживания в программе AnyLogic : учебно-методическое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 Самара : ПГУТИ, 2024. - 72 с. : ил., табл.; ISBN 978-5-907336-60-5 : 500 экз. </t>
  </si>
  <si>
    <t>Тарасов Вениамин Николаевич. Проектирование и моделирование компьютерных сетей : лабораторный практикум : учебное пособие / В. Н. Тарасов, Э. Г. Ахметшина, А. Л. Коннов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"Управления в технических системах". - Самара : ИУНЛ ПГУТИ, 2024. - 171 с. : цв. ил., табл.; ISBN 978-5-907336-58-2 : 100 экз.</t>
  </si>
  <si>
    <t>Программирование активного сетевого оборудования в симуляторе сети передачи данных : учебное пособие / Д. О. Якупов, С. В. Малахов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"Управление в технических системах". - Самара : ПГУТИ, 2023. - 157 с. : ил.; ISBN 978-5-907336-55-1 : 500 экз</t>
  </si>
  <si>
    <t>Теория систем и системный анализ : лабораторный практикум : учебное пособие / Билалова Е. М., Магомедгаджиев Ш. 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университет". - Москва : Перо, 2023. - 72 с. : ил.; ISBN 978-5-00218-807-9 : 600 экз.</t>
  </si>
  <si>
    <t>Дружинина Лидия Викторовна. Лабораторный практикум "Основы визуального программирования на языке C#" : учебное пособие / Л. В. Дружинина,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978-5-9948-4859-3 : 100 экз.</t>
  </si>
  <si>
    <t>Сивашова Екатерина Сергеевна. Лекции по дисциплине "Основы программирования" для студентов очно-заочной формы обучения : учебное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978-5-9948-4861-6 : 100 экз. </t>
  </si>
  <si>
    <t>Королева Ирина Юрьевна. Разработка реляционной базы данных : лабораторный практикум : учебное пособие / И. Ю. Королева,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978-5-9948-4860-9 : 100 экз.</t>
  </si>
  <si>
    <t>Зайцев Никита. Путь 1C-разработки. Не спеша, эффективно и правильно: концепция разработки прикладного программного обеспечения через эффективность. - Санкт-Петербург : Питер, 2024. - 304 с.: ил.- (Библиотека программиста); ISBN 978-5-4461-2169-4 : 1000 экз.</t>
  </si>
  <si>
    <t>Канарейкин Александр Иванович. Уравнение гиперболического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- 39 с. : ил.; ISBN 978-5-6051637-7-0 : 100 экз. </t>
  </si>
  <si>
    <t>Канарейкин Александр Иванович. Уравнения эллиптического типа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978-5-6051637-6-3 : 50 экз.</t>
  </si>
  <si>
    <t>Канарейкин Александр Иванович. Уравнения параболического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978-5-6051637-8-7 : 100 экз.</t>
  </si>
  <si>
    <t>Канарейкин Александр Иванович. Элементы теории поля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978-5-6051637-5-6 : 100 экз.</t>
  </si>
  <si>
    <t>Канарейкин Александр Иванович. Применение метода конформных отображений к решению математических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- 23 с. : ил.; ISBN 978-5-6051558-5-0 : 100 экз.</t>
  </si>
  <si>
    <t>Канарейкин Александр Иванович. Решение задач по уравнениям математической физики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 ил.; ISBN 978-5-6051637-4-9 : 100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</si>
  <si>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ISBN 978-5-6051558-7-4 : 100 экз.  </t>
  </si>
  <si>
    <t>Канарейкин Александр Иванович. Применение метода конформных отображений к решению физических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978-5-6051558-6-7 : 100 экз.</t>
  </si>
  <si>
    <t>Фисунова Елена Ивановна. Начертательная геометрия : учебное пособие / Е. И. Фисунова, О. А. Пятницкая, Т. В. Лавренова, В. А. Курочкина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- 76 с. : ил.; ISBN 978-5-7890-2187-3 : 100 экз. </t>
  </si>
  <si>
    <t>Багина Ольга Георгиевна. Алгебра: многомерные пространства : задачник/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государственный университет, 2023. - 78 с.- (Высшее образование); ISBN 978-5-8353-3110-9 : 500 экз.</t>
  </si>
  <si>
    <t>Ходосов Владимир Викторович. Дисперсионный анализ. Примеры реализации : учебное пособие. - Санкт-Петербург : Военмех, 2023. - 43 с. : ил., табл.; ISBN 978-5-00221-050-3 : 500 экз.</t>
  </si>
  <si>
    <t>Амрани Илиас Мохаммедович. Конспект лекций по дифференциальной геометрии и тензорному анализу : учебно-методическое пособие / И. М. Амрани, В. С. Кальницкий, Ю. Р. Романовский ; Санкт-Петербургский государственный университет. - Санкт-Петербург : Астерион, 2024. - 60 с. : ил.; ISBN 978-5-00188-450-7 : 100 экз.  </t>
  </si>
  <si>
    <t>Юрко Вячеслав Анатольевич. Дифференциальные уравнения : учебное пособие.- Саратов : Саратовский источник, 2022. - 70 с. : ил.; ISBN 978-5-6048224-0-1 : 100 экз.</t>
  </si>
  <si>
    <t>Кочкин Дмитрий Валерьевич. Математические основы теории систем : учебное пособие / Д. В. Кочкин, Т. В. Ящун ; Министерство науки и высшего образования Российской Федерации, Вологодский государственный университет. - Вологда : ВоГУ, 2024. - 124 с. : ил., табл.; ISBN 978-5-907606-92-0 : 300 экз.  </t>
  </si>
  <si>
    <t>Коняева Ольга Сергеевна. Численные методы. Алгебраические уравнения и системы уравнений : учебно-методическое пособие для студентов заочной формы обучения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программного обеспечения и управления в технических системах. - Самара : ПГУТИ, 2022. - 66 с. : ил.; ISBN 978-5-907336-36-0 : 500 экз.</t>
  </si>
  <si>
    <t>Чигиринская Наталья Вячеславовна. Начала многомерного математического анализа : учебно-методическое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- 76 с. : ил.; ISBN 978-5-9948-4857-9 : 50 экз.</t>
  </si>
  <si>
    <t>Манохин Евгений Викторович. Статистический анализ : учебно-методическое пособие / Е. В. Манохин, И. В. Добрынина, С. В. Нефедова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- 140 с. : ил., табл.; ISBN 978-5-6050481-8-3 : 1000 экз. </t>
  </si>
  <si>
    <t>Балабаева Наталья Петровна. Математика. Элементы операционного исчисления : учебное пособие / Н. П. Балабаева, Е. А. Энбом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высшей математики. - Самара : ПГУТИ, 2022. - 138 с.: табл.; ISBN 978-5-907336-47-6 : 500 экз.</t>
  </si>
  <si>
    <t>Аркина Ксения Георгиевна. Введение в теорию вероятностей : учебное пособие /Российский государственный педагогический университет им. А. И. Герцена. - 2-е изд., испр. - Санкт-Петербург : Изд-во РГПУ им. А. И. Герцена, 2023. - 132 с. : ил., цв. ил.; ISBN 978-5-8064-3403-7 : 200 экз. </t>
  </si>
  <si>
    <t>Манохин Евгений Викторович. Комбинаторный анализ : учебно-методическое пособие / Е. В. Манохин, Г. В. Кузнецов, И. В. Добрынина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- 56 с. : ил., табл.; ISBN 978-5-6048965-6-3 : 1000 экз. </t>
  </si>
  <si>
    <t>Ястребов Михаил Юрьевич. Теория случайных процессов : вводный курс : учебное пособие / М. Ю. Ястребов, И. В. Ланева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 Санкт-Петербург : Изд-во ГУМРФ им. адм. С. О. Макарова, 2024. - 70 с. : ил.; ISBN 978-5-9509-0611-4 : 100 экз. </t>
  </si>
  <si>
    <t>Кузьмин Сергей Геннадьевич. Геометрия: линии и поверхности в пространстве : учебное пособие / Министерство просвещения Российской Федерации, Омский государственный педагогический университет. - Омск : Издательство ОмГПУ, 2024. - 116 с. : табл.; ISBN 978-5-8268-2382-8 : 50 экз.</t>
  </si>
  <si>
    <t>Михайленко Евгений Владимирович. Высшая математика : учебник : в двух частях. Часть 2/ Краснодарский университет МВД России. - Краснодар : Краснодарский университет МВД России, 2024.-338 с. : ил., табл.; ISBN 978-5-9266-2126-3 : 100 экз.</t>
  </si>
  <si>
    <t>Пинаев Владимир Евгеньевич. Оказание первой помощи: алгоритмы действий, самопомощь, использование подручных средств, юридические аспекты : учебное пособие / В. Е. Пинаев, И. В. Головачёва. - Москва : Российский университет дружбы народов им. Патриса Лумумбы, 2024. - 107 с. : табл., цв. ил. - (Золотая серия); ISBN 978-5-209-11970-8 : 300 экз. </t>
  </si>
  <si>
    <t>Лапшина Ирина Владимировна. Основы безопасности и риски жизнедеятельности : практикум : направление подготовки 44.03.05 "Педагогическое образование" (с двумя профилями подготовки), профиль 44.03.05.04 "Биология" и "География" / И. В. Лапшина, В. А. Панова ; Министерство науки и высшего образования Российской Федерации, Таганрогский институт имени А. П. Чехова (филиал) Федерального государственного бюджетного образовательного учреждения высшего образования "Ростовский государственный экономический университет (РИНХ)", Факультет педагогики и методики дошкольного, начального и дополнительного образования, Кафедра биолого-географического образования здоровьесберегающих дисциплин. - Ростов-на-Дону : РГЭУ (РИНХ), 2023. - 88 с. : ил., табл.; ISBN 978-5-7972-3162-2 : 500 экз.</t>
  </si>
  <si>
    <t>Герасименко Ирина Иосифовна. Цитология, гистология и эмбриология : практикум / И. И. Герасименко, Е. Ю. Кириченко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- 107 с. : ил.; ISBN 978-5-7890-2186-6 : 100 экз.</t>
  </si>
  <si>
    <t>Исследования реальной клинической практики: оценка технологий здравоохранения и клинические рекомендации /Ф. В. Горкавенко, В. К. Федяева, П. А. Мухортова и [др.] ; под редакцией В. В. Омельяновского ;ФГБУ "Центр экспертизы и контроля качества медицинской помощи" Министерства здравоохранения Российской Федерации, ФГБОУ ДПО "Российская медицинская академия непрерывного профессионального образования" Министерства здравоохранения Российской Федерации, ФГАОУ ВО Первый МГМУ имени И. М. Сеченова Министерства здравоохранения Российской Федерации (Сеченовский Университет). - Москва : Наука, 2024. - 179 с. : табл.-(Информация. Аналитика. Решения); ISBN 978-5-02-041101-2 : 1000 экз.</t>
  </si>
  <si>
    <t>Харитоненко Александр Леонидович. Современные подходы к формированию системы безопасности труда промывальщиков-пропарщиков цистерн : [монография] / А.Л. Харитоненко О.И. Копытенкова, О.С. Сачкова, Е.О. Латынин: монография. - Москва : Авторская мастерская, 2024. - 198 с.: ил., табл.; ISBN 978-5-907450-67-7 : 50 экз. </t>
  </si>
  <si>
    <t>Зельчан Роман Владимирович. ОФЭКТ в визуализации злокачественных опухолей головы и шеи : монография/ Р. В. Зельчан, В. И. Чернов, Е. Л. Чойнзонов ; ответственный редактор В. И. Чернов ; Российская академия наук, Томский национальный исследовательский медицинский центр, Научно-исследовательский институт онкологии, Министерство науки и высшего образования Российской Федерации, Национальный исследовательский Томский политехнический университет. - Новосибирск : Сибирское отделение РАН, 2023. - 98 с. : ил., цв. ил., табл.; ISBN 978-5-6049862-8-8 : 500 экз. </t>
  </si>
  <si>
    <t>Дерновой Бронислав Федорович. Сердечно-сосудистая система в условиях изменения гемодинамической нагрузки у человека на Севере : монография / Б. Ф. Дерновой, В. И. Прошева ;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физиологии Коми научного центра Уральского отделения Российской академии наук. - Сыктывкар : ФИЦ Коми НЦ УрО РАН, 2024. - 168 с. : цв. ил., табл.; ISBN 978-5-89606-661-3 : 500 экз.</t>
  </si>
  <si>
    <t>Фармакология : иллюстрированный учебник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направлениям подготовки 31.05.01 "Лечебное дело", 33.05.01 "Фармация"/под редакцией профессора Р. Н. Аляутдина. - Москва : ГЭОТАР-Медиа, 2024. - 352 с. : цв. ил., табл.; ISBN 978-5-9704-8556-9 : 1000 экз.  </t>
  </si>
  <si>
    <t>Кильдиярова Рита Рафгатовна. Справочник врача-педиатра : согласно Федеральным клиническим рекомендациям. - 3-е изд., перераб. - Москва : ГЭОТАР-Медиа, 2024. - 320 с. : ил., табл.; ISBN 978-5-9704-8539-2 : 1000 экз.</t>
  </si>
  <si>
    <t>Смердин Сергей Викторович. Генетический полиморфизм и гепатотоксические реакции на противотуберкулезную терапию / С. В. Смердин, А. В. Казаков, М. А. Плеханова, Д. А. Кудлай. - Москва : ГЭОТАР-Медиа, 2024. - 104 с.: ил., цв. ил., табл.; ISBN 978-5-9704-8603-0 : 323 экз. </t>
  </si>
  <si>
    <t>Сборник ситуационных задач по клинической лабораторной диагностике : практикум для студентов образовательных организаций высшего образования, обучающихся по специальности 31.05.01. "Лечебное дело" / О. С. Абрамовских, И. В. Батигова, И. А. Лаптева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 Кафедра клинической лабораторной диагностики. - Челябинск : Издательство Южно-Уральского государственного медицинского университета, 2023. - 101 с.: табл.; ISBN 978-5-94507-261-9 : 100 экз.</t>
  </si>
  <si>
    <t>Красильникова Ирина Михайловна. Неотложная доврачебная медицинская помощь : учебное пособие / И. М. Красильникова, Е. Г. Моисеева. - Москва : ГЭОТАР-Медиа, 2024. - 192 с. : графолог. структуры; ISBN 978-5-9704-8553-8 : 1000 экз.</t>
  </si>
  <si>
    <t>Сейфулина Галина Владимировна. Возрастная анатомия, физиология и культура здоровья : учебное пособие.-Пятигорск : РИА-КМВ, 2024. - 120 с. : табл.; ISBN 978-5-6051601-0-6 : 100 экз. </t>
  </si>
  <si>
    <t>Пономаренко Геннадий Николаевич. Физические методы лечения : справочник.- Изд. 5-е, перераб. и доп. - Санкт-Петербург : тип. "ЦИАЦАН", 2024. - 294 с.; ISBN 978-5-6048943-1-6 : 1000 экз.</t>
  </si>
  <si>
    <t>Основы фармакогнозии: подготовка к практическим занятиям и государственной итоговой аттестации : учебно-методическое пособие для студентов вузов по направлению подготовки 33.05.01. "Фармация" / Е. С. Васфилова, О. А. Киселёва, Е. В. Болотник, А. Л. Петров ; под общей редакцией кандидата биологических наук, доцента О. А. Киселёвой ; Министерство здравоохранения Российской Федерации, Уральский государственный медицинский университет. - Екатеринбург : УГМУ, 2023. - 147, [1] с.; ISBN 978-5-00168-052-9 : 50 экз. </t>
  </si>
  <si>
    <t>Ганцев Камиль Шамилевич. Онкология 2.0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подготовки кадров высшей квалификации в ординатуре по специальности 31.08.57 "Онкология" / К. Ш. Ганцев, Ш. Р. Кзыргалин, Ф. В. Моисеенко, Р. С. Ямиданов ; под редакцией профессора Ш. Х. Ганцева. - Москва : ГЭОТАР-Медиа, 2024. - 360 с.: ил., цв. ил. - (Учебник) ("Золотая серия" мировых медицинских бестселлеров); ISBN 978-5-9704-8203-2 : 700 экз.</t>
  </si>
  <si>
    <t>Осипова Вера Валентиновна. Первичные головные боли в практике невролога и терапевта.- 2-е изд., перераб. и доп. - Москва : ГЭОТАР-Медиа, 2024. - 96 с. : ил., табл.- (Библиотека врача-специалиста : БВС. Неврология); ISBN 978-5-9704-8554-5 : 500 экз.</t>
  </si>
  <si>
    <t>Аляутдин Ренад Николаевич. Фармакология : учебник для использования в образовательном процессе образовательных учреждениях, реализующих программы среднего профессионального образования по специальностям 31.02.01 "Лечебное дело" по ОП.04 "Фармакология"; 34.02.01 "Сестринское дело", 31.02.02 "Акушерское дело" по ОП.07 "Фармакология". - 2-е изд., перераб. и доп. - Москва : ГЭОТАР-Медиа, 2024. - 320 с. : ил., портр., табл.- (Учебник для медицинских училищ и колледжей); ISBN 978-5-9704-8493-7 : 1000 экз. </t>
  </si>
  <si>
    <t>Козырева Ольга Владимировна. Физическая реабилитация женщин молодого возраста с поясничными дорсопатиями на основе модифицированной методики диафрагмального дыхания. Особенности применения : методические рекомендации для студентов, обучающихся по направлению 49.03.02 "Физическая культура для лиц с отклонениями в состоянии здоровья (АФК)" профиль "Физическая реабилитация" / О. В. Козырева, А. А. Кравец ; Министерство спорта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 физической культуры, спорта, молодежи и туризма (ГЦОЛИФК)" (РГУФКСМиТ), Центр дыхательных техник "Тонкости тела". - Махачкала : Апробация, 2018. - 28 с.; ISBN 978-5-6045791-1-4 : 600 экз.</t>
  </si>
  <si>
    <t>Седова Мария Константиновна. Путеводитель по GMP. Часть 1. Персонал : учебное пособие / М. К. Седова, Е. В. Блынская, С. В. Тишков, К. В. Алексеев. - Москва : Миттель пресс, 2024. - 160 с. : ил., табл.; ISBN 978-5-6051809-0-6 : 500 экз.</t>
  </si>
  <si>
    <t>Лечебная физкультура в программах реабилитации и абилитации : атлас : учебное пособие / под ред.Гаткина Е.Я., Корсунского А.А., Гусевой Н.Б.; Межрегиональный институт подготовки кадров, Кафедра реабилитологии и инновационных медицинских технологий, АНО "Семейный спортивно-оздоровительный клуб "Звягинец". - Москва : Мастерская Печати Идей, 2023. - 156 с. : ил., цв. ил., табл.; ISBN 978-5-6045553-5-4 : 1000 экз. </t>
  </si>
  <si>
    <t>Хирургия сочетанной травмы : учебное пособие / Ю. И. Веденин, И. С. Попова, А. Ю. Орешкин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- 48 с.; ISBN 978-5-9652-0909-5 : 25 экз.  </t>
  </si>
  <si>
    <t>Профессиональная патология : национальное руководство / под редакцией академика И. В. Бухтиярова. - 2-е изд., перераб. и доп. - Москва : ГЭОТАР-Медиа, 2024. - 904 с., [4] л. цв. ил. : ил., табл.-(Национальное руководство); ISBN 978-5-9704-8177-6 : 700 экз.  </t>
  </si>
  <si>
    <t>Труды Военно-медицинской академии. Инновационные технологии изучения гистогенеза, реактивности и регенерации тканей.Том 263: сборник статей / под редакцией Р. Г. Макиева и И. А. Одинцовой. - Санкт-Петербург : ВМедА, 2024. - 188 с. : цв. ил., табл.; ISBN 978-5-94277-106-5 : 300 экз. </t>
  </si>
  <si>
    <t>Шестак Евгений Вячеславович. Транзиторное тахипноэ у новорожденных : монография / Е. В. Шестак, О. П. Ковтун, О. Л. Ксенофонтова ; под общей редакцией О. П. Ковтун ; Министерство здравоохранения Российской Федерации, Уральский государственный медицинский университет. - Екатеринбург : УГМУ, 2023. - 144 с. : цв. ил., табл.; ISBN 978-5-00168-047-5 : 100 экз.</t>
  </si>
  <si>
    <t>Визуализация заболеваний шеи : учебное пособие /под редакцией Г. Е. Труфанова, Ю. Н. Припоровой ; Федеральное государственное бюджетное учреждение "Национальный медицинский исследовательский центр имени В. А. Алмазова" Минздрава России. - Санкт-Петербург : ИП Маков М. Ю., 2024. - 224 с. : цв. ил.; ISBN 978-5-6051088-1-8 : 1000 экз.  </t>
  </si>
  <si>
    <t>Пестерева Марина Леонидовна. Стандартные заключения и алгоритмы в практической рентгенологии : учебное пособие.-2- е изд. / М. Л. Пестерева, В. А. Картавова, Е. В. Синельникова. - Санкт-Петербург : ИП Маков М.Ю. 2024. - 232 с.: ил.; ISBN 978-5-6047969-8-6 : 1000 экз.</t>
  </si>
  <si>
    <t>Дудин Сергей Александрович. Алфавитный указатель медицинских признаков и болезней человека.- [Б. м.] : Издательские решения, 2024. - 294 с.; ISBN 978-5-0062-6585-1 </t>
  </si>
  <si>
    <t>Литвиненко Андрей Кимович. Материалы по петрографии : учебное пособие для технологов. - 2-е изд. - Москва : Горная книга, 2024. - 36 с. : цв. ил., табл. - (Горное образование); ISBN 978-5-98672-577-2 : 100 экз.</t>
  </si>
  <si>
    <t>Федорук Анастасия Сергеевна. Метод "Совопрактика. Групповая" : сенсомоторная интеграция / Федорук А. С., Мамина Т. М. - Санкт-Петербург : Нестор-История, 2024. - 180 с. : табл., цв. ил.; ISBN 978-5-4469-2212-3 : 50 экз.</t>
  </si>
  <si>
    <t>Немов Роберт Семенович. Психология в 3-х книгах. Книга 3. Психодиагностика. Введение в научное психологическое исследование с элементами математической статистики : учебник для студентов высших педагогических учебных заведений. - 5-е изд. - Москва : Владос, 2024-. 631 с. : ил., табл.; ISBN 978-5-907660-73-1 : 10000 экз.</t>
  </si>
  <si>
    <t>Кузнецов Игорь Борисович. Возможности летного экипажа, включая принципы контроля факторов угрозы и ошибок: монография.- Санкт-Петербург : Наука, 2024. - 239 с., [13] л. цв. ил., цв. ил., факс. : портр., табл.- (Серия "Человеческий фактор в гражданской авиации") (Профессиональное образование); ISBN 978-5-02-040278-2 : 1000 экз. </t>
  </si>
  <si>
    <t>Жихарева Лилия Владимировна. Психология развития и возрастная психология : рабочая тетрадь / Л. В. Жихарева, А. А. Коршак ; Министерство образования, науки и молодежи Республики Крым, 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 - Симферополь : ИП Хотеева Л. В., 2024. - 68 с. : табл.; ISBN 978-5-6051346-1-9 : 500 экз. </t>
  </si>
  <si>
    <t>Мансурова Зиля Рахимлановна. Психология : учебное пособие / З. Р. Мансурова, А. В. Гайнуллина, Г. В. Харрасова ; Федеральное государственное казенное образовательное учреждение высшего образования "Уфимский юридический институт Министерства внутренних дел Российской Федерации". - Уфа : Уфимский ЮИ МВД России, 2024. - 80 с. : ил., табл.; ISBN 978-5-7247-1183-8 : 150 экз. </t>
  </si>
  <si>
    <t>Траектории взросления в постнеклассическую эпоху: психологические риски и возможности : монография / Микляева А. В., Безгодова С. А., Рудыхина О. В. [и др.] ; под редакцией А. В. Микляевой ; Российский государственный педагогический университет им. А. И. Герцена. - Санкт-Петербург : Изд-во РГПУ им. А. И. Герцена, 2023. - 224 с. : ил., табл.; ISBN 978-5-8064-3385-6 : 500 экз.</t>
  </si>
  <si>
    <t>Неделя науки СПбГМТУ-2022 : сборник докладов Всероссийского фестиваля науки "Nauka 0+", 21-25 ноября : в 2 т.- Т.1.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- 717 с. : ил., табл.; ISBN 978-5-88303-676-6: 100 экз.</t>
  </si>
  <si>
    <t>Молодые аграрии Ставрополья : сборник студенческих научных трудов по материалам 87-й научно-практической конференции (2022 г.) / Министерство сельского хозяйства Российской Федерации, Федеральное государственное бюджетное образовательное учреждение высшего образования Ставропольский государственный аграрный университет, Научно-инновационный учебный центр ; редакционная коллегия: В. Н. Ситников [и др.]. - Ставрополь : АГРУС, 2022. - 204 с. : ил., табл.; ISBN 978-5-9596-1887-2 : 100 экз.</t>
  </si>
  <si>
    <t>Сборник рефератов по государственным контрактам НИР с Министерством сельского хозяйства Калужской области за 2022 год /Министерство сельского хозяйства РФ, ФГБНУ "ФИЦ картофеля им. А.Г. Лорха", Министерство сельского хозяйства Калужской области и [др.]; под ред. Мазурова В. Н.-Калуга: ФГБНУ "ФИЦ картофеля им. А.Г. Лорха", 2023.- 24 с. : ил., табл.; ISBN 978-5-901282-46-5 : 500 экз. </t>
  </si>
  <si>
    <t>Курако Ульяна Михайловна. Введение в профессию : учебное пособие для вузов / У. М. Курако, Т. Ю. Левина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Саратовский источник, 2023. - 64 с. : табл.; ISBN 978-5-6049889-1-6 : 100 экз.</t>
  </si>
  <si>
    <t>Племенная работа в животноводстве Калужской области (2022 г.): сборник / М-во сельского хоз-ва Калужской обл., ГБУ "Калугаплемслужба", Калужский НИИ сельского хозяйства-филиал ФГБНУ "ФИЦ картофеля имени А.Г. Лорха"; отв. за выпуск Русецкая О.Н.-Калуга: ФИЦ картофеля им. А. Г. Лорха, 2023. - 68 с. : табл.; ISBN 978-5-901282-50-2 : 500 экз. </t>
  </si>
  <si>
    <t>Методы совершенствования овец породы российский мясной меринос : монография / И. С. Исмаилов, Е. Н. Чернобай, А. И. Суров [и др.] ; Федеральное государственное бюджетное образовательное учреждение высшего образования "Ставропольский государственный аграрный университет". - Ставрополь : АГРУС, 2023. - 124 с. : ил., табл.; ISBN 978-5-9596-1925-1 : 500 экз.</t>
  </si>
  <si>
    <t>Плодоводство и ягодоводство России : сборник научных работ.-Том 74 / Министерство науки и высшего образования Российской Федерации, Федеральное государственное бюджетное научное учреждение "Всероссийский селекционно-технологический институт садоводства и питомниководства"; гл. ред. И.М. Куликов. - Москва :ФГБНУ ФНЦ Садоводства, 2023.- 98 с.: ил., табл.; ISSN 2073-4948: 500 экз.</t>
  </si>
  <si>
    <t>Жеребилов Николай Иванович. Резервы повышения мясной продуктивности в скотоводстве / Н. И. Жеребилов, Л. И. Кибкало. - Курск : Изд-во Курского ГАУ, 2024. - 245 с. : ил., табл.; ISBN 978-5-7369-0905-6 : 500 экз.</t>
  </si>
  <si>
    <t>Короткий Анатолий Аркадьевич. Портальные краны : учебное пособие / А. А. Короткий, Б. Ф. Иванов, Э. А. Панфилова [и др.] ; Министерство науки и высшего образования Российской Федерации, ФГБОУ ВО "Донской государственный технический университет". - Ростов-на-Дону : ДГТУ, 2024. - 235 с. : ил., табл.; ISBN 978-5-7890-2181-1 : 100 экз. </t>
  </si>
  <si>
    <t>Зайченко Людмила Геннадьевна. Водоотведение. Канализационные сети : учебное пособие для СПО / Л. Г. Зайченко, Н. И. Григоренко, А. В. Могукало ; Донбасская национальная академия строительства и архитектуры. - 2-е изд. - Саратов : Профобразование, 2024. - 106 с. : ил., цв. ил., табл. - (Среднее профессиональное образование); ISBN 978-5-4488-1835-6 : 500 экз. </t>
  </si>
  <si>
    <t>Зятина Виталий Ильич. Оборудование и материалы систем водоснабжения и водоотведения : учебное пособие для СПО / В. И. Зятина, В. И. Лесной ; Донбасская национальная академия строительства и архитектуры. - 2-е изд. - Саратов : Профобразование, 2024. - 148 с. : ил., табл.- (Среднее профессиональное образование); ISBN 978-5-4488-1778-6 : 500 экз. </t>
  </si>
  <si>
    <t>Беляков Пахом Витальевич. Гидрология : учебное пособие / П. В. Беляков, С. В. Конопацкий, П. С. Ржаковская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водных путей и водных изысканий. - Санкт-Петербург : Издательство ГУМРФ имени адмирала С. О. Макарова, 2024. - 92 с. : ил., табл.; ISBN 978-5-9509-0619-0 : 100 экз.</t>
  </si>
  <si>
    <t>Лебедев Валерий Александрович. Технологическое обеспечение отделочной обработки поверхностей деталей гранулированными средами из природных материалов : учебное пособие / В. А. Лебедев, Е. Н. Колганова, А. П. Шишкина, Е. Ю. Крупеня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- 162 с. : ил., табл.; ISBN 978-5-7890-2183-5 : 100 экз. </t>
  </si>
  <si>
    <t>Шурпо Александр Николаевич. Автоматизация испытаний и контроль качества абразивного инструмента в технологии машиностроения : учебно-методическое пособие / А. Н. Шурпо, Н. З. Иванов, М. С. Михайлов [и др.] ; Министерство науки и высшего образования РФ, ФГАУН "Институт конструкторско-технологической информатики" Российской академии наук. - Москва : Янус-К, 2024. - 72 с. : ил., табл.; ISBN 978-5-8037-0937-4 : 500 экз.</t>
  </si>
  <si>
    <t>Белов Михаил Петрович. Энергосбережение и эффективное использование производственных фондов : учебник / М. П. Белов, А. Р. Денисова, Н. В. Роженцова ; Минобрнауки России, Санкт-Петербургский государственный электротехнический университет имени В. И. Ульянова (Ленина). - Санкт-Петербург : Издательство СПбГЭТУ "ЛЭТИ", 2023. - 216 с. : ил., табл.; ISBN 978-5-7629-3290-5 : 50 экз. </t>
  </si>
  <si>
    <t>Фисунова Елена Ивановна. Неразъемные соединения : учебно-методическое пособие / Е. И. Фисунова, Е. В. Фоминов, О. А. Пятницкая, В. А. Курочкина ; Министерство науки и высшего образования Российской Федерации, ФГБОУ ВО "Донской государственный технический университет". - Ростов-на-Дону : ДГТУ, 2024. - 56 с. : ил., табл.; ISBN 978-5-7890-2184-2 : 100 экз. </t>
  </si>
  <si>
    <t>Денисов Олег Владимирович. Расчёты нагрузок, напряжений и выбор коррозионно-износостойкого материала для забойных телеметрических систем каротажа в процессе бурения скважин : учебно-методическое пособие / О. В. Денисов, М. Р. Хисматуллин, Д. Ю. Мезенцев. - Москва : СВИВТ, 2024. - 192 с. : ил., цв. ил., табл.; ISBN 978-5-907769-59-5 : 250 экз.</t>
  </si>
  <si>
    <t>Кубрин Сергей Сергеевич. Радиосвязь и телекоммуникации : учебник / С. С. Кубрин, Е. Р. Яппаров, И. М. Иванов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водного транспорта. - Москва : Сам полиграфист, 2024. - 340 с. : ил., табл.; ISBN 978-5-00227-187-0 : 1000 экз. </t>
  </si>
  <si>
    <t>Мищенко Василий Филиппович. Анализ линейных электрических цепей постоянного тока : учебное пособие для студентов (курсантов) высших учебных заведений, обучающихся по специальностям 26.05.07 "Эксплуатация судового электрооборудования и средств автоматики", 26.05.06 "Эксплуатация судовых энергетических установок", 25.05.03 "Техническая эксплуатация транспортного радиооборудования" / В. Ф. Мищенко, И. И. Соломонова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Факультет судовой энергетики, Кафедра основ судовой электроэнергетики. - Изд. 3-е, испр. и доп. - Санкт-Петербург : Изд-во ГУМРФ им. адмирала С. О. Макарова, 2024. - 92 с. : ил., табл.; ISBN 978-5-9509-0618-3 : 100 экз.</t>
  </si>
  <si>
    <t>Калачев Олег Николаевич. Размерные расчеты на основе анализа структуры технологических процессов механообработки : учебно-методическое пособие / О. Н. Калачев, Д. А. Калачева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- 114 с. : ил., табл.; ISBN 978-5-9914-1034-2 : 50 экз. </t>
  </si>
  <si>
    <t>Манухин  Вадим Анатольевич. Устойчивость деформируемых систем : учебное пособие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- 127 с. : ил., табл.; ISBN 978-5-88303-681-0 : 500 экз.</t>
  </si>
  <si>
    <t>Математические задачи энергетики : учебное пособие : для студентов вуза, обучающихся по направлению подготовки 13.03.02. "Электроэнергетика и электротехника" / И. Л. Кирпикова, В. П. Обоскалов, С. И. Семененко, А. С. Тавлинцев ; Министерство образования и науки Российской Федерации, Уральский федеральный университет имени первого Президента России Б. Н. Ельцина. - 3-е изд., испр. и доп. - Екатеринбург : Изд-во Уральского ун-та, 2023. - 238 с. : ил., табл.; ISBN 978-5-7996-3784-2 : 30 экз.</t>
  </si>
  <si>
    <t>Инновационные идеи в машиностроении : сборник статей Всероссийской научно-практической конференции молодых ученых, 27-30 ноября 2023 года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машиностроения ; [научные редакторы: А. А. Попович, Д. П. Гасюк]. - Санкт-Петербург : Политех-Пресс, 2024. - 199 с. : ил., табл.; ISBN 978-5-7422-8432-1 : 40 экз.</t>
  </si>
  <si>
    <t>Электромеханические и программные системы рулевого управления электрической беспилотной сельскохозяйственной платформы : монография / Е. О. Гаранин, И. В. Гурин, Г. М. Исраелян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- 106 с. : ил., табл., цв. ил.; ISBN 978-5-7890-2180-4 : 500 экз. </t>
  </si>
  <si>
    <t>Штейн Борис Моисеевич. Физика. Механика : практикум / Б. М. Штейн, И. Ш. Кондыбаева ; Министерство культуры Российской Федерации, ФГБОУ ВО "Санкт-Петербургский государственный институт кино и телевидения". - Санкт-Петербург : СПбГИКИТ, 2023. - 45 с. : ил.; ISBN 978-5-94760-556-3 : 29 экз.</t>
  </si>
  <si>
    <t>Шунаев Владислав Викторович. Решение задач по электротехнике : учебно-методическое пособие / В. В. Шунаев. - Саратов : Саратовский источник, 2024. - 24 с. : ил. ISBN 978-5-6051393-6-2 : 100 экз.</t>
  </si>
  <si>
    <t>Шунаев Владислав Викторович. Практикум по радиоэлектронике : учебно-методическое пособие для студентов, обучающихся по направлениям подготовки бакалавров "Конструирование и технология электронных средств", "Радиофизика", "Компьютерная безопасность", "Информатика и вычислительная техника", "Химическая технология", "Техносферная безопасность", "Технология" / В. В. Шунаев, П. В. Барков. - Саратов : Саратовский источник, 2024. - 59 с. : ил., табл.; ISBN 978-5-6051393-5-5 : 100 экз. </t>
  </si>
  <si>
    <t>Канарейкин Александр Иванович. Лабораторный практикум по теплофизике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- 47 с. : ил., табл.; ISBN 978-5-6050387-8-8 : 100 экз.</t>
  </si>
  <si>
    <t>Канарейкин Александр Иванович. Практикум по теплообмену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- 39 с. : табл.; ISBN 978-5-6050387-9-5 : 100 экз.</t>
  </si>
  <si>
    <t>Канарейкин Александр Иванович. Основы термодинамики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2023. - 63 с. : ил.; ISBN 978-5-6050387-5-7 : 100 экз. </t>
  </si>
  <si>
    <t>Еремин Виктор Дмитриевич. Специальные вопросы сопротивления материалов в строительстве : учебное пособие / В. Д. Еремин, С. В. Литвинов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Донской государственный технический университет, 2024. - 106 с. : ил., табл.; ISBN 978-5-7890-2195-8 : 100 экз.</t>
  </si>
  <si>
    <t>Высоковский Дмитрий Александрович. Кинематика : учебное пособие / Д. А. Высоковский, Е. В. Труфанова, Н. А. Савельева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- 75 с. : ил.; ISBN 978-5-7890-2192-7 : 100 экз.  </t>
  </si>
  <si>
    <t>Рулев Максим Евгеньевич. Технические средства навигации и управление движением. Лабораторные работы : учебно-методическое пособие / М. Е. Рулев, В. М. Ачильдиев ; ФГБОУ ВО " Московский государственный технический университет им. Н. Э. Баумана (национальный исследовательский университет), Факультет "Космический", Кафедра "Системы автоматического управления". - Москва : Изд-во МГТУ им. Н.Э. Баумана, 2024. - 60, [4] с. : ил., табл., цв. ил.- (Учебно-методическое пособие МГТУ им. Н. Э. Баумана); ISBN 978-5-7038-6295-7 : 111 экз. </t>
  </si>
  <si>
    <t>Физический практикум. Определения коэффициента жесткости пружины статическим и динамическим методами. Исследование затухающих колебаний пружинного маятника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Л. А. Кудрявцева, А. М. Зырянова. - Москва: Саратов : Саратовский источник, 2024. - 24 с. : ил., табл.; ISBN 978-5-6051393-7-9 : 100 экз.  </t>
  </si>
  <si>
    <t>Физические основы оптической квантовой информатики : учебное пособие / А. П. Алоджанц, В. П. Бескачко, Д. В. Царёв [и др.] ; под редакцией С. П. Кулика ; Министерство науки и высшего образования Российской Федерации, Южно-Уральский государственный университет, Кафедра физики наноразмерных систем. - Челябинск : ЮУрГУ, 2023. - 88 с. : цв. ил.; ISBN 978-5-696-05413-1 : 100 экз.</t>
  </si>
  <si>
    <t>Астрелин Виталий Тимофеевич. Электростатистический генератор : лабораторная работа 1.2 : методическое пособие / В. Т. Астрелин, И. А. Иванов, В. О. Устюжанин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- 14 с. : ил.- (Электромагнитный практикум); ISBN 978-5-4437-1566-7 : 33 экз.</t>
  </si>
  <si>
    <t>Еремин Александр Валериевич. Решение задач по физике. Молекулярная физика и термодинамика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978-5-9948-4858-6 : 100 экз. </t>
  </si>
  <si>
    <t>Решение задач по общей физике. Практические рекомендации. Механика, термодинамика и молекулярная физика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А. И. Канарейкин, Л. А. Кудрявцева. -Саратов : Саратовский источник, 2022. - 35 с.; ISBN 978-5-6049275-1-9 : 50 экз</t>
  </si>
  <si>
    <t>Крутилин Александр Александрович. Модифицированные бетоны (добавки в бетоны и растворы) : учебное пособие / А. А. Крутилин, Н. А. Инькова, О. К. Пахомова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2023. - 136 с. : ил., табл.; ISBN 978-5-9948-4730-5 : 100 экз.  </t>
  </si>
  <si>
    <t>Радченко Филипп Станиславович. Лабораторный практикум по химии полимеров : учебное пособие / Ф. С. Радченко, А. С. Озерин ; под редакцией академика РАН И. А. Новакова ; Министерство науки и высшего образования Российской Федерации, Волгоградский государственный технический университет. - Волгоград : ВолгГТУ, 2024. - 132 с. : ил., табл.; ISBN 978-5-9948-4821-0 : 100 экз. </t>
  </si>
  <si>
    <t>Курганова Екатерина Анатольевна. Химический эксперимент в образовательном процессе : учебно-методическое пособие / Е. А. Курганова, А. С. Фролов, В. С. Кабанова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ЯГТУ, 2024. - 68 с. : ил.; ISBN 978-5-9914-1032-8 : 65 экз.  </t>
  </si>
  <si>
    <t>Практикум по неорганической химии : учебно-методическое пособие для студентов 1-го курса химического отделения ФЕН в 3-х ч. Часть III. Химия переходных элементов  / Министерство науки и высшего образования РФ, Новосибирский государственный университет, Факультет естественных наук, Кафедра общей химии ; составители М. А. Ильин [и др.]. - Новосибирск : ИПЦ НГУ, 2024-. - 90 с. : ил.; ISBN 978-5-4437-1595-7 : 250 экз.</t>
  </si>
  <si>
    <t>Биогеография : методические указания к лабораторным занятиям для обучающихся по направлению подготовки 06.04.01 "Биология", профиль "Биоэкология" /Министерство науки и высшего образования РФ, 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 составители: С.Г. Козьминов, А.Ю. Паритов, Р.К. Сабанова, Е.А. Крапивина. - Нальчик: Кабардино-Балкарский государственный университет, 2023. - 34 с. : ил.: 50 экз.  </t>
  </si>
  <si>
    <t>Эколого-социальный менеджмент агропромышленных ландшафтов : сборник материалов молодежной научно-практической конференции, Белгород, 24-27 мая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Организ. комитет Игнатенко И.М.-(предс.), А.Г. Корнилов и [др.]. - Белгород : НИУ БелГУ, 2023. - 96 с. : ил., табл., цв. ил.; ISBN 978-5-9571-3583-8 : 100 экз. </t>
  </si>
  <si>
    <t>Адамова Валерия Владиславовна. Генетические методы в экологии : учебно-методическое пособие / В. В. Адамова, О. Ю. Артемчук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НИУ "БелГУ, 2023. - 56 с. : ил., табл.; ISBN 978-5-9571-3578-4 : 100 экз. </t>
  </si>
  <si>
    <t>Нихаева Алёна Владимировна. Определение размера вреда, причиненного объектам окружающей среды : учебно-методическое пособие / А. В. Нихаева, Г. Н.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- 112 с. : табл.; ISBN 978-5-7890-2185-9 : 100 экз. </t>
  </si>
  <si>
    <t>Аксютин Олег Евгеньевич. Логистическая схема материально-технического снабжения газодобывающих предприятий Крайнего Севера = Logistics scheme of material and technical supply of gas production enterprises of the Far North / О. Е. Аксютин, С. Н. Меньшиков, Ю. А. Агрба ; ответственный редактор академик РАН О. М. Ермилов. - Новосибирск : СО РАН, 2023. - 104 с. : ил., табл., цв. ил.; ISBN 978-5-6049863-3-2 : 300 экз.</t>
  </si>
  <si>
    <t>Практические задания по курсу "Экономическая география" : учебное пособие : в двух частях. Часть 1. /  У. В. Мизеровская, А. Р. Массарова, И. В. Потапенко, В. Н. Холина;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- 50 с. : ил., табл.; ISBN 978-5-209-12300-2 : 300 экз. </t>
  </si>
  <si>
    <t>Практические задания по курсу "Экономическая география" : учебное пособие : в двух частях. Часть 2 /В. Н. Холина, Т. Ф. Крейденко, У. В. Мизеровская [и др.];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2024.- 55 с. : ил., табл.; ISBN 978-5-209-12337-8: 300 экз.</t>
  </si>
  <si>
    <t>Бекбулатов Дамир Равилович. Инновационные технологии в поиске и разведке твердых полезных ископаемых : учебное пособие для студентов направления 05.04.01 Геология / Д. Р. Бекбулатов, А. Е. Котельников, Моисес Эсау Ромеро Барренечеа. - Москва : Российский университет дружбы народов им. Патриса Лумумбы, 2024. - 99 с.; ISBN 978-5-209-12309-5 : 500 экз. </t>
  </si>
  <si>
    <t>Управление качеством продукции на основе передовых производственных технологий : сборник тезисов докладов V Международного форума "Передовые цифровые и производственные технологии" / Министерство науки и высшего образования Российской Федерации, Санкт-Петербургский политехнический университет Петра Великого, Институт передовых производственных технологий ; научный редактор Ю. Я. Болдырев. - Санкт-Петербург : Политех-Пресс, 2023. - 103 с. : ил., табл.; ISBN 978-5-7422-8457-4 : 60 экз.</t>
  </si>
  <si>
    <t>Масленников Никита Александрович. Теоретическая механика : учебное пособие / Н. А. Масленников, Н. Ю. Сойту, М. А. Алейникова, О. В. Голых ; Минобрнауки России, 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 - Санкт-Петербург : СПбГАСУ, 2023. - 155 с. : ил., табл.; ISBN 978-5-9676-1563-4 : 500 экз.</t>
  </si>
  <si>
    <t>Фомичева Наталья Викторовна. Основы получения экстракционных препаратов из лекарственного растительного сырья : учебно-методическое пособие / Н. В. Фомичева, И. Н. Горло ; Государственное бюджетное профессиональное образовательное учреждение "Тверской химико-технологический колледж", ФИЦ "Почвенный институт имени В. В. Докучаева" (ВНИИМЗ). - Тверь : Изд-во Тверского гос. ун-та, 2024. - 104 с. : ил., табл.;  ISBN 978-5-7609-1899-4 : 300 экз.</t>
  </si>
  <si>
    <t>Седова Оксана Владимировна. Ботаника: высшие растения : учебно-методическое пособие для студентов, обучающихся по направлению подготовки бакалавриата 06.03.01"Биология" / О. В. Седова, М. В. Лаврентьев ; Саратовский национальный исследовательский государственный университет имени Н. Г. Чернышевского. - Саратов : Издательство Саратовского университета, 2024. - 40 с. : табл.; ISBN 978-5-292-04854-1 : 100 экз.</t>
  </si>
  <si>
    <r>
      <t>Орлов Эдуард Викторович. Популяризация трёх авторских исследований в области фундаментальной иммунологии (</t>
    </r>
    <r>
      <rPr>
        <b/>
        <sz val="10"/>
        <color theme="1"/>
        <rFont val="Arial"/>
        <family val="2"/>
        <charset val="204"/>
      </rPr>
      <t>на русском и английском языках</t>
    </r>
    <r>
      <rPr>
        <sz val="10"/>
        <color theme="1"/>
        <rFont val="Arial"/>
        <family val="2"/>
        <charset val="204"/>
      </rPr>
      <t>).- Москва: Мастерпринт, 2024.-20 с.; ISBN 978-5-6050234-2-5: 50 экз.</t>
    </r>
  </si>
  <si>
    <t>Биоразнообразие, биоресурсы, вопросы биотехнологии и здоровья населения Северо-Кавказского региона : сборник материалов X (67-й) ежегодной научно-практической конференции Северо-Кавказского федерального университета "Университетская наука - региону" (17-29 апреля 2023 года) / редакционная коллегия: Е. В. Денисова (ответственный редактор) [и др.]. - Ставрополь : Издательство СКФУ, 2023. - 432 с. : ил., табл.; ISBN 978-5-9296-1204-6 : 500 экз.</t>
  </si>
  <si>
    <t>Бархалов Руслан Магомедович. Общая ихтиология : учебное пособие / Бархалов Р. М., Рабазанов Н. И., Мирзаханов М. К. [и др.] ; Министерство науки и высшего образования РФ, Дагестанский государственный университет, Прикаспийский институт биологических ресурсов ДФИЦ РАН. - Махачкала : Издательство ДГУ, 2023. - 288 с. : ил., табл.; ISBN 978-5-9913-0274-6 : 50 экз</t>
  </si>
  <si>
    <t>Разработка информационных систем в среде 1С: Предприятие: практикум /сост. Д.Ю. Карандеев; Министерство науки и высшего образования РФ, ФГБОУ ВО "Хакасский государственный университет им. Н.Ф. Катанова". - Абакан: Хакасский государственный университет им. Н.Ф. Катанова, 2024. - 94 с. : ил.; ISBN 978-5-7810-2408-7 : 50 экз.</t>
  </si>
  <si>
    <t>Антипин Михаил Евгеньевич. Программирование промышленных контроллеров: учебное пособие/ М.Е. Антипин, Ю.О. Лобода; Министерство науки и высшего образования РФ, Томский  государственный университет систем управления и радиоэлектроники. - Томск : Издательство ТУСУРа, 2024. - 127 с.: ил., табл.; ISBN 978-5-6050215-6-8 : 100 экз.</t>
  </si>
  <si>
    <t>Базовые сведения к выполнению лабораторных работ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- 84 с. : ил.; ISBN 978-5-7629-3306-3 : 91 экз.</t>
  </si>
  <si>
    <t>Касимова Алина Ринадовна. Обеспечение информационной безопасности организаций : лабораторный практикум / Касимова А. Р., Сабирова Д. И., Алексеева А. А.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МеДДоК, 2023. - 116 с. : ил.3, табл.; ISBN 978-5-907770-12-6 : 300 экз. </t>
  </si>
  <si>
    <t>Бабаринов Сергей Леонидович. Введение в облачные технологии : учебное пособие / С. Л. Бабаринов, А. Н. Заливин, Е. В. Бурданова ; Министерство науки и высшего образования Российской Федерации, ФГАОВО "Белгородский государственный национальный исследовательский университет". - Белгород : БелГУ, 2023. - 86 с. : ил.; ISBN 978-5-9571-3564-7 : 100 экз.</t>
  </si>
  <si>
    <t>Казанская нейрогистологическая школа (1864-2024) / под редакцией Р. Р. Исламова, Ю. А. Челышева. - Москва : ГЭОТАР-Медиа, 2024. - 144 с. : ил., цв. ил.; ISBN 978-5-9704-8635-1 : 175 экз. </t>
  </si>
  <si>
    <t>Инженерная графика: учебное пособие /сост. Г.П. Лещенко, И.Г. Торбеев, И.Н. Старунова и [др.];Министерство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- 86 с. : ил., табл.; ISBN 978-5-88156-944-0 : 300 экз.</t>
  </si>
  <si>
    <t>Галанина Ольга Владимировна. Математика и математические методы в биологии : учебно-методическое пособие для обучающихся по направлению подготовки 06.03.01 "Биология", направленность (профиль) "Кинология"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Санкт-Петербург : СПбГАУ, 2024. - 134 с. : ил., табл.; ISBN 978-5-85983-414-3 : 100 экз.</t>
  </si>
  <si>
    <t>Мижидон Арсалан Дугарович. Практикум по дисциплине "Дифференциальные уравнения" : учебное пособие / А. Д. Мижидон, В. Д. Гармаев, С. С. Гармаева, В. В. Чимитова ; Минобрнауки России, ФГБОУ ВО "Восточно-Сибирский государственный университет технологий и управления". - Улан-Удэ : Издательство ВСГУТУ, 2022. - 152 с.; ISBN 978-5-907599-57-4 : 300 экз.</t>
  </si>
  <si>
    <t>Козлова Татьяна Борисовна. Методы решения систем линейных алгебраических уравнений : учебное пособие для обучающихся по образовательной программе среднего профессионального образования - программе подготовки специалистов среднего звена по специальностям 05.02.01 "Картография", 21.02.19 "Землеустройство", 21.02.20 "Прикладная геодезия"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- 33 с.; ISBN 978-5-907711-54-9 : 104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</si>
  <si>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2024. - 35 с.;  ISBN 978-5-6051558-7-4 : 100 экз.</t>
  </si>
  <si>
    <t>Математика. Подготовка к тестированию. Часть 1 : учебное пособие / Савинов Г. В., Авдушева Н. Е, Вздыхалкина Е. К. и [др.]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Санкт-Петербург : Издательство СПбГЭУ, 2023. - 70 с. : ил.; ISBN 978-5-7310-6170-4 : 80 экз.</t>
  </si>
  <si>
    <t>Тихомирова Татьяна Михайловна. Практикум по дисциплине "Модели временных рядов" = The workshop on the discipline "Time series models" / Т. М. Тихомирова, А. Г. Сукиасян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математических методов в экономике. - Москва : ФГБОУ ВО "РЭУ им. Г. В. Плеханова", 2024. - 112 с. : ил., табл.; ISBN 978-5-7307-2145-6 : 50 экз.</t>
  </si>
  <si>
    <t>Международная научно-практическая конференция "Пациент. Врач. Лекарство", Казань, 30-31 марта 2023 года : сборник научных материалов / Министерство здравоохранения Республики Татарстан, ФГБОУ ДПО РМАНПО Минздрава России Казанская государственная медицинская академия-филиал ФГБОУ ДПО РМАНПО Минздрава России ; под общей редакцией М. Л. Максимова. - Казань : МеДДоК, 2023. - 208 с.; ISBN 978-5-907551-95-4 : 500 экз.</t>
  </si>
  <si>
    <t>Максимов Максим Леонидович. Основы рациональной антибиотикотерапии : учебное пособие для врачей / М. Л. Максимов, А. А. Звегинцева, А. Г. Замалутдинова [и др.]; редактор М. Л. Максимов ; ФГБОУ ДПО РМАНПО Минздрава России, Казанская государственная медицинская академия-филиал РМАНПО Минздрава России [и др.]. - Казань : МеДДоК, 2024. - 108 с.: табл.; ISBN 978-5-907770-32-4 : 300 экз.</t>
  </si>
  <si>
    <r>
      <t>Голубкина Елена Вадимовна. Лекции по клинической фармакологии. Ч. 2:</t>
    </r>
    <r>
      <rPr>
        <b/>
        <sz val="10"/>
        <color theme="1"/>
        <rFont val="Arial"/>
        <family val="2"/>
        <charset val="204"/>
      </rPr>
      <t xml:space="preserve"> учебное пособие для франкоговорящих студентов </t>
    </r>
    <r>
      <rPr>
        <sz val="10"/>
        <color theme="1"/>
        <rFont val="Arial"/>
        <family val="2"/>
        <charset val="204"/>
      </rPr>
      <t>высших медицинских учебных заведений/ Е.В. Голубкина, Е.Ю. Гагарина, А.Р. Умерова; ФГБОУ ВО "Астраханский государственный медицинский университет" Министерства здравоохранения РФ.-Астрахань: Астраханский ГМУ, 2024.- 119 с.: табл.; ISBN 978-5-4424-0812-6 : 100 экз. </t>
    </r>
  </si>
  <si>
    <t>Физиология эндокринной системы : рабочая тетрадь : учебное пособие по специальностям 31.05.01 "Лечебное дело", 31.05.02 "Педиатрия", 31.05.03 "Стоматология", 33.05.01 "Фармация" и по направлениям подготовки 06.03.01 "Биология"/ Морозова М. П., Сиротина Н. С., Щелкунова Т. А. [и др.]. - Москва : ГЭОТАР-Медиа, 2024. - 208 с. : ил., табл. - (Нормальная физиология); ISBN 978-5-9704-7924-7 : 300 экз.</t>
  </si>
  <si>
    <t>Лебедев Александр Валерьевич. Фармакология. Противоинфекционные лекарственные средства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- 99 с.; ISBN 978-5-9929-1593-8 : 300 экз. </t>
  </si>
  <si>
    <t>Организация трансфузиологической помощи в многопрофильном стационаре. Часть II : учебное пособие / Копченко Т. Г., Астрелина Т. А., Е.Е. Обухова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2024. - 32 с.; ISBN 978-5-93064-267-4: 100 экз. </t>
  </si>
  <si>
    <t>Актуальные вопросы фармакотерапии сахарного диабета. Клиническая фармакология сахароснижающих препаратов : учебное пособие для врачей / М. Л. Максимов, И. М. Филимонова, А. А. Шикалева [и др.], под ред. М.Л. Максимова; ФГБОУ ДПО РМАНПО Минздрава России, Казанская государственная медицинская академия-филиал РМАНПО Минздрава России [и др.]. - Казань : МеДДоК, 2023. - 28 с.; табл.; ISBN 978-5-907770-20-1 : 300 экз.  </t>
  </si>
  <si>
    <t>Возможности магнитно-резонансной томографии в оценке интракраниальных сегментов черепных нервов и их анатомическое взаимоотношение с сосудами в норме и при патологии : учебно-методическое пособие / Хвасточенко Г. И., Стегура Д. С., Брюхов В. В. [и др.] ; ФГБНУ "Научный центр неврологии". - Москва : НЦН, 2023. - 44 с. : ил., цв. ил., табл.; ISBN 978-5-6040998-8-9 : 500 экз.</t>
  </si>
  <si>
    <t>Пчеловодов Александр Николаевич. Система гравитационной периодичности внутренних органов и компонентов плазмы крови человека. - Санкт-Петербург : Политех-Пресс, 2024. - 130 с. : ил., цв. Ил.; ISBN 978-5-7422-8450-5 : 100 экз.</t>
  </si>
  <si>
    <t>Актуальные вопросы и современные технологии ультразвуковой диагностики в клинической практике : сборник научных трудов Всероссийской научно-практической конференции с международным участием, г. Чебоксары, 21-22 марта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ответственный редактор В. Н. Диомидова. - Чебоксары : Чувашский государственный университет, 2024. - 186 с. : цв. ил., табл.;  ISBN 978-5-7677-3731-4 : 125 экз.</t>
  </si>
  <si>
    <t>Безрукова Дина Анваровна. Задачи из практики педиатра : учебное пособие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2024. - 106 с. : ил.; ISBN 978-5-4424-0814-0 : 100 экз.</t>
  </si>
  <si>
    <t>Инфузионная терапия. От физиологии к фармакологии : учебное пособие для врачей / М. Л. Максимов, К. С. Георгиева, А. А. Звегинцева [и др.] ; ФГБОУ ДПО РМАНПО Минздрава России, Казанская государственная медицинская академия-филиал ФГБОУ ДПО РМАНПО Минздрава России [и др.]. - Казань : МеДДоК, 2023. - 68 с. : схем., табл.; ISBN 978-5-907770-21-8 : 300 экз.  </t>
  </si>
  <si>
    <t>Ожоги у детей и их последствия : учебное пособие / К. А. Афоничев, А. Г. Баиндурашвили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детской травматологии и ортопедии. - Санкт-Петербург : СЗГМУ, 2023. - 48 с. : цв. ил., табл.; ISBN 978-5-89588-442-3 : 20 экз. </t>
  </si>
  <si>
    <t>Колбин Алексей Сергеевич. Клинико-фармакологические характеристики биотехнологических лекарственных препаратов: от классификаций до нежелательных явлений: учебное пособие / А. С. Колбин,С.К. Зырянов, Д.Ю. Белоусов и [др.], под общ. ред. А.С. Колбина. - Москва : ОКИ, 2024. - 88 с. : цв. ил., табл.; ISBN 978-5-4465-4066-2: 200 экз</t>
  </si>
  <si>
    <t>Галкина Татьяна Нестеровна. Методы исследования в антропологии : учебное пособие / Т. Н. Галкина, О. О. Калмин ; Министерство науки и высшего образования Российской Федерации, ФГБОУ ВО "Пензенский государственный университет" (ПГУ). - Пенза : Издательство ПГУ, 2023. - 96 с. : ил., цв. ил., табл.; ISBN 978-5-907666-97-9 : 118 экз.</t>
  </si>
  <si>
    <t>Шкляренко Александр Павлович. Физиология человека : курс лекций : учебное пособие / ФГБОУ ВО "Кубанский государственный университет", Филиал в г. Славянске-на-Кубани. - Ульяновск : Зебра, 2024. - 229 с.; ISBN 978-5-93856-787-0 : 500 экз. </t>
  </si>
  <si>
    <t>Лобанов Владимир Алексеевич. Практикум по климатологии. Часть 1  (второе издание): учебное пособие / В. А. Лобанов, А.Б. Лебедев ; Министерство науки и высшего образования Российской Федерации, ФГБОУ ВО " Российский государственный гидрометеорологический университет". - Санкт-Петербург : НИЦ АРТ, 2024. - 124 с. : ил., табл.; ISBN 978-5-00231-067-8: 150 экз.</t>
  </si>
  <si>
    <t>Рябова Надежда Михайловна. Производственная практика: производственно-технологическая практика : учебное пособие для обучающихся по специальности по специальности 21.05.01 "Прикладная геодезия (уровень специалитета)" / Н. М. Рябова, В. Г. Сальников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- 103 с. : ил., табл.; ISBN 978-5-907711-29-7 : 120 экз. </t>
  </si>
  <si>
    <t>Карпова Лидия Александровна. Общее землеведение. Земля в Солнечной системе : учебно-методическое пособие для обучающихся по направлению подготовки 05.03.03 "Картография и геоинформатика" (уровень бакалавриата)]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- 66 с. : ил., табл.; ISBN 978-5-907711-33-4 : 112 экз.</t>
  </si>
  <si>
    <t>Литвиненко Андрей Кимович. Материалы по по промышленно-генетическим типам месторождений алмаза : учебное пособие для студентов, обучающихся по направлению подготовки 29.03.04 "Технология художественной обработки материалов". - 2-е изд., перераб. и доп. - Москва : Горная книга, 2024. - 84 с. : ил., цв. ил. - (Горное образование); ISBN 978-5-98672-578-9 : 100 экз. </t>
  </si>
  <si>
    <t>Региональная стратиграфическая схема кембрийских отложений Таймыра : утверждена МСК 28 апреля 2022 г. / В. Ф. Проскурнин, Р. Ф. Соболевская, В. Я. Кабаньков [и др.] ; Федеральное агентство по недропользованию (Роснедра),ФГБЮ "Всероссийский научно-исследовательский геологический институт имени А. П. Карпинского", ФГБУ "Всероссийский научно-исследовательский институт геологии и минеральных ресурсов Мирового океана имени И. С. Грамберга". - Санкт-Петербург : Издательство ВСЕГЕИ, 2023. - 56 с. : цв. ил., карты; ISBN 978-5-93761-877-1 : 100 экз.</t>
  </si>
  <si>
    <t>Калюжин Виктор Анатольевич. Геодезия. Математическая обработка результатов полевых измерений : учебно-методическое пособие по направлению подготовки 21.03.02 "Землеустройство и кадастры" (уровень бакалавриата)]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- 54 с. : табл.; ISBN 978-5-907711-25-9 : 120 экз.</t>
  </si>
  <si>
    <t>Полигоны учебных геологических практик вузов России : сборник статей.-Вып.1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ответственный редактор Ю. В. Попов. - Ростов-на-Дону; Таганрог : Издательство Южного федерального университета, 2023.-272 с. : ил., табл.; ISBN 978-5-9275-4506-3 : 300 экз.</t>
  </si>
  <si>
    <t>Геодинамические процессы и природные катастрофы - вызов для науки XXI века = Geodynamic processes and natural disasters - a challenge to the 21st century science : монография / Т. К. Злобин, Л. М. Богомолов, В. Л. Ломтев [и др.] ; под общей редакцией доктора физико-математических наук Л. М. Богомолова ; Российская академия наук, Дальневосточное отделение, Институт морской геологии и геофизики. - Южно-Сахалинск : ИМГиГ ДВО РАН, 2024. - 228 с. :  цв. ил., карты; ISBN 978-5-6044483-4-2 : 305 экз. </t>
  </si>
  <si>
    <t>Валуйкова Вера Евгеньевна. Консультативная и клиническая психология: теория и практика : монография / В. Е. Валуйкова, О. В. Соколова ; Министерство науки и высшего образования Российской Федерации, ФГБОУ ВО "Орловский государственный университет имени И. С. Тургенева". - Орёл : ОГУ, 2024. - 214 с.; ISBN 978-5-9929-1550-1 : 500 экз. </t>
  </si>
  <si>
    <t>Идеи молодых ученых-агропромышленному комплексу: современные проблемы в области естествознания: материалы студенческой научной конференции Института ветеринарной медицины (Троицк, 2023)/под ред. Н.С.Низамутдиновой;Министерство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 Челябинск : Южно-Уральский ГАУ, 2023. - 216 с. : ил., табл.; ISBN 978-5-88156-939-6 : 300 экз.</t>
  </si>
  <si>
    <t>Сборник материалов международного научно-практического форума молодых учёных и специалистов "Ильинские чтения 2024", 28 февраля 2024 г., г. Москва / Федеральное медико-биологическое агентство,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 Москва : ГНЦ ФМБЦ, 2024. - 386 с. : ил., цв. ил., табл.; ISBN 978-5-93064-270-4 : 500 экз.</t>
  </si>
  <si>
    <t>Эффективность производства говядины при межпородном скрещивании и интенсивном выращивании молодняка / В. И. Косилов, Е. А. Никонова, О. А. Быкова, О. П. Неверова ; Федеральное государственное бюджетное образовательное учреждение высшего образования "Оренбургский государственный аграрный университет",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Ажур, 2023. - 220 с. : табл.; ISBN 978-5-91256-617-2 : 500 экз.</t>
  </si>
  <si>
    <t>Мурадян Арам Мишаевич. Продуктивность скота кавказской бурой породы разного происхождения в Республике Армении / А. М. Мурадян, Г. А. Гилоян, О. И. Соловьева ; Министерство сельского хозяйства Российской Федерации, Российский государственный аграрный университет-МСХА имени К. А. Тимирязева. - Москва : ЭйПиСиПаблишинг, 2024. - 84 с. : ил., табл.; ISBN 978-5-6051413-7-2 : 500 экз.</t>
  </si>
  <si>
    <t>Словарь-справочник терминов пищевой и перерабатывающей промышленности /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составители: О. М. Попова [и др.]. - Саратов : Саратовский источник, 2023. - 40 с.; ISBN 978-5-6050627-5-2 : 50 экз.</t>
  </si>
  <si>
    <t>Перспективы технологии и инновации в АПК в условиях цифровизации : материалы III Международной научно-практической конференции, г. Чебоксары, 9 февраля 2024 г.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- 612 с. : ил., табл.; ISBN 978-5-7677-3739-0 : 500 экз. </t>
  </si>
  <si>
    <t>Валуйкова Вера Евгеньевна. Психологическое консультирование в конфликтологии : монография / В. Е. Валуйкова, О.В.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 И. С. Тургенева". - Орёл : ОГУ, 2023. - 164 с.; ISBN 978-5-9929-1459-7 : 500 экз</t>
  </si>
  <si>
    <t>Семенова Кристина Сергеевна. Проектирование осушительных и осушительно-увлажнительных систем : учебное пособие /Министерство сельского хозяйства Российской Федерации, Федеральное государственное бюджетное образовательное учреждение высшего профессионального образования "Российский государственный аграрный университет - МСХА имени К. А. Тимирязева" (ФГБОУ ВПО РГАУ - МСХА имени К. А. Тимирязева). - Саратов : Амирит, 2024. - 168 с. : ил., табл.; ISBN 978-5-00207-491-4 : 100 экз. </t>
  </si>
  <si>
    <t>Парсентьев Олег Сергеевич. Современные научные и прикладные задачи электроэнергетики : учебное пособие /Министерство науки и высшего образования Российской Федерации, ФГБОУ ВО "Луганский государственный университет имени В. Даля", Факультет приборостроения, электротехнических и биотехнических систем, Кафедра "Электроэнергетика". - Луганск : НПК "Перспектива", 2023. - 271 с. : ил., табл.; ISBN 978-5-6050795-8-3 : 550 экз.</t>
  </si>
  <si>
    <t>Электротехническое оборудование и электроснабжение электротехнологических установок : практикум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составители: Э. Л. Львова [и др.]. - Чебоксары : Чувашский гос. ун-т им. И. Н. Ульянова, 2024. - 88 с. : ил., табл.; ISBN 978-5-7677-3728-4 : 150 экз.</t>
  </si>
  <si>
    <t>Электросветотехническое обеспечение полетов : учебное пособие по специальности 25.05.05 "Эксплуатация воздушных судов и организация воздушного движения", а также по направлениям подготовки 25.03.04 "Эксплуатация аэропортов и обеспечение полетов воздушных судов", 25.03.03 "Аэронавигация" всех форм обучения / И. В. Лучников, О. А. Соколов ; Федеральное агентство воздушного транспорта (Росавиация),ФГБОУ ВО "Санкт-Петербургский государственный университет гражданской авиации имени А. А. Новикова". - Санкт-Петербург : Университет ГА, 2024. - 106 с. : ил., цв. ил., табл.; ISBN 978-5-907354-80-7 : 250 экз.</t>
  </si>
  <si>
    <t>Посметьев Валерий Иванович. Обоснование целесообразности оснащения лесовозных автопоездов рекуперативными тягово-сцепными устройствами по результатам имитационного моделирования : монография / В. И. Посметьев, В. О. Никонов, В. В. Посметьев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- 204 с. : ил., цв. ил., табл.; ISBN 978-5-7994-1094-0 : 500 экз.</t>
  </si>
  <si>
    <t>Бухмиров Вячеслав Викторович. Тепломассообмен : учебно-методическое пособие для выполнения контрольных работ студентами факультета заочного и вечернего обучения теплотехнических специальностей / В. В. Бухмиров, Е. Н. Бушуев, М. В. Родионова, Н. П. Гусенкова ; Министерство науки и высшего образования Российской федерации, ФГБОУ ВО "Ивановский государственный энергетический университет имени В. И. Ленина". - Иваново : ИГЭУ, 2023. - 84 с. : ил.; ISBN 978-5-00062-598-9 : 100 экз. </t>
  </si>
  <si>
    <t>Родичев Алексей Юрьевич. Исследование и оценка технического состояния подшипниковых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2024. - 168 с. : ил.; ISBN 978-5-9929-1581-5 : 300 экз. </t>
  </si>
  <si>
    <t>Родичев Алексей Юрьевич. Управляемые и неуправляемые подшипники в конструкции мехатронных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2023. - 176 с. : ил.; ISBN 978-5-9929-1523-5 : 300 экз.</t>
  </si>
  <si>
    <t>Прикладное программирование в интегрированных CAD/CAM-системах : учебное пособие для студентов высших учебных заведений, обучающихся по направлению подготовки 15.03.01 "Машиностроение" / А. Н. Соболев, А. Я. Некрасов, А. В. Ривкин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МГТУ "Станкин", 2024. - 185 с. : ил.;  ISBN 978-5-7028-0790-4 : 300 экз.</t>
  </si>
  <si>
    <t>Перспективы развития роботизированных комплексов (систем) морского базирования : материалы всероссийской научно-практической конференции, г. Владивосток, 9-12 декабря 2023 г. / под общей редакцией С. Ю. Голикова; Министерство науки и высшего образования РФ, ФГБОУ ВО "Владивостокский государственный университет". - Владивосток : Издательство ВВГУ, 2023. - 72 с. : ил.; ISBN 978-5-9736-0718-0 : 500 экз.</t>
  </si>
  <si>
    <t>Темнов Дмитрий Эдуардович. Электрические и магнитные свойства вещества : учебно-методическое пособие / Д. Э. Темнов, Е. А. Карулина ; под общей редакцией Ю. А. Гороховатского ; Российский государственный педагогический университет имени А. И. Герцена. - Санкт-Петербург : Изд-во РГПУ им. А. И. Герцена, 2023. - 76 с. : ил.-(Herzen); ISBN 978-5-8064-3429-7 : 300 экз. </t>
  </si>
  <si>
    <t>Дырдин Валерий Васильевич. Физика. Основные законы электричества и магнетизма : учебное пособие / В. В. Дырдин, С. А. Шепелева, А. А. Мальшин ; Министерство науки и высшего образования Российской Федерации, ФГБОУ ВО "Кузбасский государственный технический университет имени Т. Ф. Горбачёва". - Кемерово : Кузбасский государственный технический университет, 2024. - 144 с. : ил.; ISBN 978-5-00137-458-9 : 100 экз.</t>
  </si>
  <si>
    <t>Михайлова Валентина Александровна. Квантовая теория : учебно-методическое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А. И. Иванов ; Министерство науки и высшего образования Российской Федерации, ФГАОУ ВО "Волгоградский государственный университет", Институт математики и информационных технологий, Кафедра теоретической физики и волновых процессов. - 3-е изд., перераб. - Волгоград : Издательство Волгоградского государственного университета, 2024. - 88 с. : ил.; ISBN 978-5-9669-2347-1 : 200 экз. </t>
  </si>
  <si>
    <t>Климов Александр Сергеевич. Сборник задач по физике : учебно-методическое пособие / А. С. Климов, В. И. Быков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Томского государственного университета систем управления и радиоэлектроники, 2024. - 218 с.; ISBN 978-5-6050215-9-9 : 100 экз.</t>
  </si>
  <si>
    <t>Ченцова Елена Викторовна. Задачи по электрохимии : учебное пособие для студентов направлений 18.03.01, 18.04.01-"Химическая технология" / Ченцова Е. В., Ялымова Т. Ю. ; Министерство науки и высшего образования Российской Федерации, Саратовский государственный технический университет имени Гагарина Ю. А., Энгельсский технологический институт. - Энгельс : Изд-во ЭТИ (фил.) СГТУ им. Гагарина Ю. А, 2024. - 87 с. : ил., табл.; ISBN 978-5-6049265-2-9 : 50 экз.</t>
  </si>
  <si>
    <t>Лыщиков Анатолий Николаевич. Анализ органических соединений : практикум / А. Н. Лыщиков, Н. Н. Ященко, С. В. Житарь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2024. - 44 с.; ISBN 978-5-7677-3741-3 : 100 экз.</t>
  </si>
  <si>
    <t>Рябов Михаил Алексеевич. Общая, неорганическая и аналитическая химия : учебное пособие для студентов 1-го курса Аграрно-технологического института, Медицинского института и Института экологии / М. А. Рябов, Р. В. Линко. - Москва : РУДН, 2023. - 118 с.: табл.; ISBN 978-5-209-11749-0 : 400 экз.</t>
  </si>
  <si>
    <r>
      <t>Уранова Валерия Валерьевна. Комплексные задачи по аналитической химии : учебное пособие для</t>
    </r>
    <r>
      <rPr>
        <b/>
        <sz val="10"/>
        <color theme="1"/>
        <rFont val="Arial"/>
        <family val="2"/>
        <charset val="204"/>
      </rPr>
      <t xml:space="preserve"> франко- и англоязычных студентов</t>
    </r>
    <r>
      <rPr>
        <sz val="10"/>
        <color theme="1"/>
        <rFont val="Arial"/>
        <family val="2"/>
        <charset val="204"/>
      </rPr>
      <t xml:space="preserve"> / Уранова В. В., Кутлалиева Э. Н., Мажитова М. В. ; ФГБОУ ВО Астраханский ГМУ Минздрава России. - Астрахань : Издательство Астраханского ГМУ, 2024. - 138 с.: табл.; ISBN 978-5-4424-0811-9 : 100 экз</t>
    </r>
  </si>
  <si>
    <t>Кимяшов Александр Анатольевич. Математическое моделирование физико-химических процессов : лабораторный практикум / А. А. Кимяшов, А. В. Сыромолотов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Издательство Челябинского государственного университета, 2024. - 109 с. : ил., табл.; ISBN 978-5-7271-1950-1 : 300 экз. </t>
  </si>
  <si>
    <t>Ильинская Майя Викторовна. Химическая технология : практикум / М. В. Ильинская, А. С. Мочанов, И. В. Тамбовский ; Минобрнауки России, Костромской государственный университет. - Кострома : КГУ, 2022. - 91, [1] с. : ил., табл.; ISBN 978-5-8285-1220-1: 300 экз.</t>
  </si>
  <si>
    <t>Смирнов Александр Константинович. Физическая химия. Химическая кинетика и катализ : учебное пособие / Министерство науки и высшего образования Российской Федерации, ФГБОУ ВО "Марийский государственный университет", Институт естественных наук и фармации. - Йошкар-Ола : Марийский государственный университет, 2023. - 372 с. : табл.; ISBN 978-5-907622-32-6 : 300 экз.</t>
  </si>
  <si>
    <t>Вязьмин Сергей Юрьевич. Номенклатура основных классов неорганических и органических соединений : учебное пособие / С. Ю. Вязьмин, М. Н. Рязанцев, В. М. Бойцов ; Министерство науки и высшего образования Российской Федерации, Санкт-Петербургский национальный исследовательский академический университет имени Ж. И. Алферова Российской академии наук. - Санкт-Петербург : Политех-Пресс, 2024. - 104 с. : ил., табл.; ISBN 978-5-7422-8385-0 : 100 экз.</t>
  </si>
  <si>
    <t>Фрумин Григорий Тевелевич. Методика расчета региональных предельно допустимых концентраций вредных веществ в водных объектах : методические рекомендации / Г. Т. Фрумин, Е. С. Негодина ; Российский государственный педагогический университет имени А. И. Герцена. - Санкт-Петербург : Изд-во РГПУ им. А. И. Герцена, 2023. - 24 с. : ил., табл. - (Herzen); ISBN 978-5-8064-3438-9 : 300 экз.</t>
  </si>
  <si>
    <t>Муллер Нина Васильевна. Комплексный проект в техносферной безопасности : учебное пособие / Н. В. Муллер, Т. А. Младова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- 57 с. : ил., табл.; ISBN 978-5-7765-1564-4 : 44 экз. </t>
  </si>
  <si>
    <t>Мурадова Людмила Владимировна. Структура и функционирование водных экосистем : практикум / Л. В. Мурадова, М. В. Сиротина, А. Л. Сиротин ; Министерство науки и высшего образования Российской Федерации, Костромской государственный университет. - Кострома : КГУ, 2023. - 92 с. : ил., табл.; ISBN 978-5-8285-1254-6 : 300 экз.</t>
  </si>
  <si>
    <t>Бекмурзаева Рашия Хамзатовна. Мониторинг территории регенеративного животноводства в горно-котловинных ландшафтах Чеченской Республики : монография / Бекмурзаева Р. Х., Булаева Н. М., Гаджиханов А. С. ; Министерство науки и высшего образования Российской Федерации, ФГБОУ ВО "Чеченский государственный университет имени А. А. Кадырова". - Махачкала : Центр сопряженного мониторинга окружающей среды и природных ресурсов, 2023. - 125 с. : цв. ил., табл.; ISBN 978-5-6041567-3-5 : 500 экз.</t>
  </si>
  <si>
    <t>Окружающая среда и здоровье населения : материалы XXXIV Всероссийской научно-практической конференции с международным участием, 15 декабря 2023 г. / 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 научный редактор: Н. З. Юсупова. - Казань : Редакционно-издательский отдел КГМА, 2023. - 144 с.; ISBN 978-5-907770-19-5 : 500 экз. </t>
  </si>
  <si>
    <t>Козлова Наталья Михайловна. Биотехнологические аспекты техносферной безопасности: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2024. - 81 с.: ил., табл.; ISBN 978-5-9929-1536-5 : 300 экз. </t>
  </si>
  <si>
    <r>
      <t>Ильина Людмила Николаевна. Циркумполярный Север: ресурсопользование. - Москва : Весь мир, 2024. - 216 с., [14] л. цв.ил., табл.; ISBN 978-5-7777-0932-5 : 300 экз. (</t>
    </r>
    <r>
      <rPr>
        <b/>
        <sz val="10"/>
        <color theme="1"/>
        <rFont val="Arial"/>
        <family val="2"/>
        <charset val="204"/>
      </rPr>
      <t>дарственная надпись автора</t>
    </r>
    <r>
      <rPr>
        <sz val="10"/>
        <color theme="1"/>
        <rFont val="Arial"/>
        <family val="2"/>
        <charset val="204"/>
      </rPr>
      <t>)</t>
    </r>
  </si>
  <si>
    <t>Основы промышленной токсикологии = Fundamentals of industrial toxicology : учебное пособие / Е. А. Пивень, Х. М. Х. Альхеджой, З. А. А. Аль-Шарида, Н. П. Пивень. - Москва : РУДН, 2023. - 91 с. : табл.; ISBN 978-5-209-11386-7 : 300 экз.</t>
  </si>
  <si>
    <t>Инвестиции, градостроительство, технологии как драйверы социально-экономического развития территории и повышения качества жизни населения : материалы XIV Международной научно-практической конференции, 12-14 марта 2024 г, Томск : в 2 ч.-Часть 2 / 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 под редакцией Т. Ю. Овсянниковой. - Томск : Изд-во ТГАСУ, 2024. - 740 с. : ил., табл.; ISBN 978-5-6050246-8-2 : 300 экз. </t>
  </si>
  <si>
    <t>Практикум по дисциплине "Основы технического регулирования и метрологии" /сост. И.А. Ханхалаева, Д.Н. Хамханова, А.Ф. Батуева, Н.В. Митыпова; Минобрнауки России, ФГБОУ ВО "Восточно-Сибирский государственный университет технологий и управления". - Улан-Удэ : Издательство ВСГУТУ, 2022. - 90 с. : ил., табл.; ISBN 978-5-907599-48-2 : 300 экз. </t>
  </si>
  <si>
    <t>Скотт Зак. Вселенная : краткая история космоса: от Солнечной системы до темной материи/перевод с английского В. И. Фролова. - Москва : КоЛибри : Азбука-Аттикус, 2024. - 240 с. : цв. ил.;  ISBN 978-5-389-21719-5 : 3000 экз</t>
  </si>
  <si>
    <t>Полякова Татьяна Александровна. Полевой дневник по популяционной генетике растений : учебно-методическое пособие. - Москва : Недра, 2023. - 96 с. : ил.; ISBN 978-5-8365-0522-6 : 300 экз. </t>
  </si>
  <si>
    <t>Клеточная и молекулярная иммунология. Иммунопатогенез вирусных инфекций. Раздел 2. Иммунопатогенез вирусных инфекций : учебно-методическое  пособие для студентов к практическим занятиям для студентов по специальности 06.04.01 "Биология", профиль "Клеточная молекулярная биология" / А.С. Головкин, И.В. Кудрявцев, Э.А. Старикова и [др.]; Министерство здравоохранения Российской Федерации, ФГБУ "Национальный медицинский исследовательский центр имени В.А. Алмазова" и [др.]. - Санкт-Петербург : СПбГЭТУ "ЛЭТИ", 2023. - 46 с. : табл.; ISBN 978-5-7629-3309-4: 30 экз.</t>
  </si>
  <si>
    <t>Темерева Елена Николаевна. Руководство для большого практикума по зоологии беспозвоночных: форониды и мшанки. Часть1 : учебное пособие / Московский государственный университет имени М. В. Ломоносова, Биологический факультет. - 2-е изд. - Москва : Товарищество научных изданий КМК, 2023.-93 с. : ил., цв. ил.; ISBN 978-5-907747-21-0 : 100 экз.</t>
  </si>
  <si>
    <t>Ремесло Александр Васильевич. Длиннокрылые странники : фотографический рассказ о жизни альбатросов, буревестников и других морских птиц Южного океана.- Калининград : Калининградская книга, 2023. - 200 с. : цв. ил.; ISBN 978-5-900678-93-1 : 100 экз. </t>
  </si>
  <si>
    <t>Бодрова Наталья Федоровна. Биология человека в таблицах и схемах. Человек и его здоровье.-Воронеж : Изд-во М-Книга, 2022. - 160 с. : ил., табл.; ISBN 978-5-6046919-9-1 : 5000 экз.</t>
  </si>
  <si>
    <t>Голубева Ольга Леонидовна. Разработка и продвижение интернет-сайтов: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Факультет заочного и дистанционного обучения". - Челябинск : Изд-во Челябинского государственного университета, 2024. - 211 с. : ил.; ISBN 978-5-7271-1955-6: 500 экз.</t>
  </si>
  <si>
    <t>Дыхлин Виктор Евгеньевич. Проектирование, строительство и эксплуатация ВОЛС : лабораторный практикум / В. Е. Дыхлин, Ю. Н. Белов, Н. А. Яковенко ; Министерство науки и высшего образования Российской Федерации, Кубанский государственный университет. - Краснодар : Новация, 2024. - 82 с. : ил.; ISBN 978-5-00179-453-0 : 100 экз</t>
  </si>
  <si>
    <t>Алейников Юрий Георгиевич. Теоретические основы проектирования роботизированных шагающих шасси: монография/ Ю.Г. Алейников, Г.Е. Митягин, Я.Г. Митягина. - Москва: Мегаполис, 2023. - 166 с. : ил., цв. ил., табл.; ISBN 978-5-6051290-0-4: 500 экз.</t>
  </si>
  <si>
    <t>Малинецкий Г.Г. Развитие компьютерного пространства как фактор стратегической стабильности России. - Москва :ИПМ им. М.В. Келдыша, 2024. - 104 с. : цв.; ISBN 978-5-98354-071-2 : 100 экз.</t>
  </si>
  <si>
    <t>Цыбенова Любовь Георгиевна. Общие системы автоматизированного проектирования : учебно-методическое пособие / Л. Г. Цыбенова, Т. В. Ульзутуева ; Минобрнауки России, ФГБОУ ВО "Восточно-Сибирский государственный университет технологий и управления" (ВСГУТУ). - Улан-Удэ : Издательство ВСГУТУ, 2023. - 60 с. : ил., цв. ил.; ISBN 978-5-907746-10-7 : 300 экз. </t>
  </si>
  <si>
    <t>Медицина катастроф. 30 лет! С Продолжением..:исторический альманах/под ред. В.П. Попова.-Екатеринбург: Мастерская "День РА" , 2023. - 352 с. : цв. ил., табл.; ISBN 978-5-6050813-0-2 : 300 экз.</t>
  </si>
  <si>
    <t>Вдовин Виктор Васильевич. Основы математического анализа : учебное пособие : в трех частях. Часть 2. Дифференциальное исчисление функций одной и нескольких переменных  / В. В. Вдовин, И. А. Вылегжанин, С. И. Ракин ; Сибирский государственный университет путей сообщения. - Новосибирск : Изд-во Сибирского государственного университета путей сообщения, 2024.-248 с. : ил.; ISBN 978-5-00148-325-0 : 150 экз. </t>
  </si>
  <si>
    <t>Стрыгин В.З. Аксиомы матричной логики. - Жуковский : Стрыгин В.З., 2024. - 18 с.: 100 экз.  </t>
  </si>
  <si>
    <t>Стрыгин В.З. Аксиоматизация диалектизма. - Жуковский : Стрыгин В.З., 2024. - 7 с.: 100 экз.  </t>
  </si>
  <si>
    <t>Расчетно-графическая работа по начертательной геометрии : учебно-методическое пособие /сост. И.А. Сергеева, О.В. Щербакова, А.В. Петухова и [др.],  Сибирский государственный университет путей сообщения. - Новосибирск : Издательство СГУПС, 2024. - 93 с. : ил.; ISBN 978-5-00148-377-9 : 125 экз.</t>
  </si>
  <si>
    <t>Адарченко Владимир Анатольевич. Типовые задачи по фундаментальному анализу: учебное пособие/ В.А. Адарченко, С.М. Воронин,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государственного университета, 2024. - 186 с.; ISBN 978-5-7271-1954-9: 300 экз.</t>
  </si>
  <si>
    <t>Ситник Сергей Михайлович. Дифференциальные уравнения и математическая физика : учебник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- 224 с.; ISBN 978-5-9571-3566-1 : 100 экз. </t>
  </si>
  <si>
    <t>Михайленко Евгений Владимирович. Высшая математика : учебник : в двух частях. Часть1 / Краснодарский университет МВД России. - Краснодар : Краснодарский университет МВД России, 2024.- 426 с. : ил.; ISBN 978-5-9266-2125-6 : 100 экз.</t>
  </si>
  <si>
    <t>Кулкарни Аджит. Гомеопатия в клинической практике. Часть I. Рак и гомеопатия. Черты характера и типология личности. Гомеопатическая коррекция умственной отсталости. Клинические разборы: материалы семинара.- Москва : Гомеопатическая медицина, 2024.-184 с.-( Гомеопатия в клинической практике); ISBN 978-5-89777-270-4: 300 экз.</t>
  </si>
  <si>
    <t>Кулкарни Аджит. Гомеопатия в клинической практике. Часть XIII. Беременность и роды. Женская половая система. Мужская половая система. Клинический случай № 1: материалы семинара.- Москва : Гомеопатическая медицина, 2024.-212 с.-( Гомеопатия в клинической практике); ISBN 978-5-89777-275-9: 350 экз.</t>
  </si>
  <si>
    <t>Кулкарни Аджит. Гомеопатия в клинической практике. Часть XVII. Аутоиммунные заболевания-гомеопатическая коррекция: материалы семинара.- Москва : Гомеопатическая медицина, 2024.-96 с.-( Гомеопатия в клинической практике); ISBN 978-5-89777-285-8: 350 экз.</t>
  </si>
  <si>
    <t>Люмбальные пункции у детей: учебное пособие/ А. С. Иова, Е.Ю. Крюков;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- 44 с. : ил., табл.; ISBN 978-5-89588-465-2: 50 экз.</t>
  </si>
  <si>
    <t>Инфекции, связанные с оказанием медицинской помощи: учебное пособие/О.Е. Пунченко, К.Г. Косякова, Е.И. Ермоленко;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- 68с. : ил., табл.; ISBN 978-5-89588-539-0: 60 экз.</t>
  </si>
  <si>
    <t>Быков Михаил Викторович. Энтеральная коррекция у больных с синдромом кишечной недостаточности. Актуальные вопросы инфекционной безопасности больных: монография.- Санкт-Петербург : Наукоемкие технологии, 2024. - 270 с. : ил., портр., табл., цв. ил.; ISBN 978-5-907804-41-8 : 500 экз.</t>
  </si>
  <si>
    <t>Карпинская Валерия Юльевна. Когнитивная психомоторика. Когнитивное развитие в действии : монография.- Москва : Знание-М, 2024. - 78 с. : ил.; ISBN 978-5-00187-805-6 : 50 экз.</t>
  </si>
  <si>
    <t>Голдобин Виталий Витальевич. Вегетативная нервная система. Анатомо-функциональные особенности, основные клинические синдромы : учебное пособие / В. В. Голдобин, Е. Г. Клочева, И. В. Чистова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неврологии имени С. Н. Давиденкова. - Санкт-Петербург : Издательство СЗГМУ, 2023. - 96 с. : ил., табл.; ISBN 978-5-89588-540-6 : 300 экз.</t>
  </si>
  <si>
    <t>Болезни мозга: современные технологии и перспективы развития/ под ред. Е.И. Гусева, А.Б. Гехт.- Москва : Сам Полиграфист, 2024. - 284 с. : цв. ил., табл.; ISBN 978-5-00227-218-8 : 100 экз.</t>
  </si>
  <si>
    <t>Безопасность жизнедеятельности: учебное пособие/Грищенко В.В., О.А. Кондратова, И.С. Москваленко и [др.], под ред. О.В. Хомякова ; Федеральная служба исполнения наказаний, Вологодский институт права и экономики. - Вологда : ВИПЭ ФСИН России, 2024. - 142 с. : ил., табл.; ISBN 978-5-94991-743-5 : 300 экз</t>
  </si>
  <si>
    <t>Психиатрия : учебник для студентов факультетов подготовки врачей, слушателей ординатуры и факультетов послевузовского и дополнительного образования по специальностям: специалитет - 31.05.01 "Лечебное дело" для курса "Психиатрия"; ординатура - 31.08.20 "Психиатрия", 31.08.21 "Психиатрия-наркология" / В. К. Шамрей, А. А. Марченко, В. В. Нечипоренко [и др.] ; под редакцией В. К. Шамрея, А. А. Марченко. - Санкт-Петербург : СпецЛит, 2023. -3-е изд., доп. и перераб.- 445 с. : ил., портр., табл.; (Учебник для медицинских вузов); ISBN 978-5-299-01169-2 : 2000 экз.</t>
  </si>
  <si>
    <t>Труды кафедры нервных болезней Императорской Медико-хирургической (Военно-медицинской) академии по проблеме ангионеврологии : к 100-летию со дня рождения члена-корреспондента АМН СССР генерал-майора медицинской службы Геннадия Александровича Акимова: монография / Военно-медицинская академия им. С. М. Кирова ; под редакцией И. В. Литвиненко. - Санкт-Петербург : Модерн, 2023. - 312 с. : факс.; ISBN 978-5-6048942-8-6 : 500 экз.</t>
  </si>
  <si>
    <t>Хиггинс Кристофер. Расшифровка клинических лабораторных анализов: учебное издание/ перевод с английского Е. К. Вишневской ; под редакцией проф. В. Л. Эмануэля. - 11-е изд. - Москва : Лаборатория знаний, 2024. - 589 с. : ил., табл.; ISBN 978-5-93208-425-0</t>
  </si>
  <si>
    <t>Глаговский Павел. Метаболомное исследование в руках врача : органические и аминокислоты / П. Б. Глаговский, Т. А. Аведова. - Москва : Медпрактика-М, 2024. - 172 с. : цв. ил.; ISBN 978-5-98803-460-5 : 1000 экз.</t>
  </si>
  <si>
    <t>Унифицированные экстемпоральные прописи в современной практической медицине : учебно-методическое пособие /Ильенко Л. И., Орлова Н. В., Романов Б. К. и [др.]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РНИМУ, 2024. - 348 с.; ISBN 978-5-88458-671-0 : 2000 экз. </t>
  </si>
  <si>
    <t>Кульнева Ольга Анатольевна. Самоповреждающее и суицидальное поведение несовершеннолетних : диагностика, профилактика, коррекция : методическое пособие / отв ред. Шахова Т. Ю.-2-е изд. испр. и доп. - Череповец : Череповецъ, 2024. - 145 с. : ил., табл.-(Дорога к дому); ISBN 978-5-94022-211-8 : 100 экз. </t>
  </si>
  <si>
    <t>Современная лекарственная токсикология: фундаментальные и прикладные аспекты: материалы III Всероссийской научной конференции, Томск, 11-13 октября 2022 г. / под ред. А.М. Дыгая, ФГБНУ "Томский национальный исследовательский медицинский центр" РАН и [др.]. -Томск : Печатная мануфактура , 2022. - 88 с.; ISBN 978-5-907746-01-5: 300 экз.</t>
  </si>
  <si>
    <t>Наблюдаем за погодой : учебно-методическое пособие для студентов, обучающихся по направлениям 05.03.05 "Прикладная гидрометеорология", 44.03.01 "Педагогическое образование" (профиль География), учителей и учащихся младших, средних и старших классов образовательных учреждений России / М. Ю. Червяков, Е. В. Демидова, Н. В. Семенова [и др.] ; Саратовский национальный исследовательский государственный университет имени Н. Г. Чернышевского. - Саратов : Наука, 2023. - 208 с. : ил., портр., табл., цв. ил.; ISBN 978-5-9999-3647-9 : 300 экз.</t>
  </si>
  <si>
    <t>Стихия вода : сборник научных трудов межрегиональной научно-практической конференции "Стихия вода", Петрозаводск, Республика Карелия, 27 июня 2023 г. / под редакцией Мамаевой М. А. - Санкт-Петербург : Стелла, 2023. - 148 с. : ил., табл.; ISBN 978-5-9907312-9-5 : 1000 экз. </t>
  </si>
  <si>
    <t>Биолюминесценция Чёрного моря = Bioluminescence of the Black sea : атлас / Жук В. Ф., Белогурова Ю. Б., Василенко В. И., Мельник А. В. ; Федеральный исследовательский центр, "Институт биологии южных морей им. А. О. Ковалевского Российской академии наук". - Москва : Институт биологии южных морей имени А. О. Ковалевского Российской академии наук, 2023. - 371 с. : ил., цв. ил.; ISBN 978-5-6048081-2-2 : 100 экз.</t>
  </si>
  <si>
    <t>Геология и минеральные ресурсы Европейского Северо-Востока России. Том 1. Пленарные доклады : материалы XVIII Геологического съезда Республики Коми, 10-12 апреля 2024 г.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2024.- 90 с. : ил., цв. ил.; ISBN 978-5-98491-103-0 : 300 экз.</t>
  </si>
  <si>
    <t>Минералогия Урала. Оксиды и гидроксиды в 2-х частях. Часть 1 /гл. ред. Н. П. Юшкин; Уральское отделение РАН, Институт минералогии. - Миасс-Екатеринбург: УрО Ран, 2000.-312 с.: ил., табл.; ISBN 5-7691-0802-9: 400 экз.</t>
  </si>
  <si>
    <t>Географические основы пространственного развития земледельческих постцелинных регионов Урала и Сибири = The Geographical basis of a spatial development in the agricaltural post-vergin regions in Ural and Siberia : коллективная монография/ А. А. Чибилёв, С. В. Левыкин, В. П. Петрищев [и др.] ; под научной редакцией А. А. Чибилёва ; Федеральное государственное бюджетное учреждение науки "Оренбургский федеральный исследовательский центр" Уральского отделения Российской академии наук, Институт степи Уральского отделения Российской академии наук. - Оренбург : ИС УрО РАН, 2022. - 252 с. : ил., цв. ил., табл.; ISBN 978-5-94162-225-2 : 130 экз.</t>
  </si>
  <si>
    <t>Гайкина Мария Юрьевна. Основы психологии труда врача : учебное пособие / М. Ю. Гайкина, Т. В. Тагаева, Т. Р. Низовцева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Архангельск : Изд-во СГМУ, 2024. - 94 с. : табл. - (Психология); ISBN 978-5-91702-532-2 : 100 экз. </t>
  </si>
  <si>
    <t>Психология само-стояния детей. Проблемы, ресурсы, развитие, самоопределение: монография /  под общ. ред. Т.В.Шининой. - Москва : ИНФРА-М, 2024. - 412 с. : ил., табл. - (Научная мысль); ISBN 978-5-16-019654-1 : 1000 экз. </t>
  </si>
  <si>
    <t>Попов Ю. Г. Биология человека и России. - Москва : КнигИздат, 2024. - 174 с.; ISBN 978-5-4492-0588-9 : 30 экз.</t>
  </si>
  <si>
    <t>Технологии промышленного рыбоводства: учебное пособие для обучающихся направления подготовки "Водные биоресурсы" / сост. О.А. Гуркина, О.Н. Руднева, Ю.В. Бульина и [др.]; Министерство сельского хозяйства РФ, ФГБОУ ВО "Саратовский государственный университет генетики, биотехнологии и инженерии имени Н.И. Вавилова".-Саратов : Саратовский источник, 2024. - 173 с. : ил., табл.; ISBN 978-5-6051698-8-8: 50 экз.</t>
  </si>
  <si>
    <t>Пляка Валерий Иванович.Перспективные технологии рециклинга растительного сырья : учебное пособие / В. И. Пляка, А. И. Панов,А.А. Ианохина и [др.]; Министерство сельского хозяйства Российской Федерации, Российский государственный аграрный университет-МСХА им. К. А. Тимирязева. - Москва : Сам Полиграфист, 2024. - 104 с. : ил., табл.; ISBN 978-5-00227-225-9: 500 экз.</t>
  </si>
  <si>
    <t>Фёдорова Туяна Цыреновна. Основы научных исследований : учебно-практическое пособие для обучающихся по направлению подготовки 19.03.03 "Продукты питания животного происхождения" / Т. Ц. Фёдорова, Т.М. Бадмаева, М.Б. Данилов ; Минобрнауки РФ, ФГБОУ ВО "Восточно-Сибирский гос. университет технологий и управления"( ВСГУТУ). - Улан-Удэ : Изд-во ВСГУТУ, 2022.-68 с.; ISBN 978-5-907599-49-9: 300 экз. </t>
  </si>
  <si>
    <t>Планирование технологических процессов в аквакультуре : учебное пособие для студентов, обучающихся по направлениям подготовки "Водные биоресурсы и аквакультура" и "Промышленное рыболовство"/А.А. Васильев, О.Н. Руднева, М.Ю. Руднев [и др.] ; Министерство сельского хозяйства РФ. - Саратов : Вавиловский университет, 2022. - 135 с. : ил., табл.; ISBN 978-5-6049275-6-4 : 50 экз.</t>
  </si>
  <si>
    <t>Качанина Людмила Михайловна. Ресурсосберегающие и безотходные технологии в молочной промышленности : практикум / Минобрнауки России, ФГБОУ ВО "Восточно-Сибирский государственный университет технологий и управления" (ВСГУТУ). - Улан-Удэ : Издательство ВСГУТУ, 2022. - 100 с. : ил., табл.; ISBN 978-5-907599-58-1 : 300 экз.</t>
  </si>
  <si>
    <t>Продуктивность и биологические особенности бычков симментальской породы при разных технологиях выращивания : монография / В. В. Кулинцев, А. Ф. Шевхужев, Н. А. Дорохин [и др.] ; ФГБНУ "Северо-Кавказский ФНАЦ". - Ставрополь : Ставрополь-Сервис-Школа, 2023. - 192 с. : цв. ил., табл.; ISBN 978-5-6051118-3-2 : 500 экз.</t>
  </si>
  <si>
    <t>Торгашина Светлана Николаевна. Деталирование. Составление рабочих чертежей оригинальных деталей : учебно-методическое пособие / С. Н. Торгашина, О. В. Богдалова, И. Е. Степанова ; Министерство науки и высшего образования Российской Федерации, Волгоградский государственный аграрный университет". - Волгоград : ВолгГТУ, 2024. - 83, [1] с. : ил.; ISBN 978-5-9948-4831-9 : 100 экз.</t>
  </si>
  <si>
    <t>Албагачиев Али Юсупович. Универсальные паспортные характеристики продукции машиностроения / А. Ю. Албагачиев, В. А. Пухальский, Д. М. Забельян. - Москва : Спектр, 2024. - 154 с. : ил., цв. ил., табл.; ISBN 978-5-4442-0192-3 : 400 экз. </t>
  </si>
  <si>
    <t>Зудин Валерий Леонидович. Датчики промышленных роботов : учебное пособие : в 3 ч.Часть 3: Акустические датчики / В. Л. Зудин, В.С. Федотов, А.В. Локтюшев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- 92 с. : ил., табл.; ISBN 978-5-9914-1037-3: 45 экз.</t>
  </si>
  <si>
    <t>Костюченко Владимир Яковлевич. Современные проблемы квантовой электроники и фотоники : учебное пособие для обучающихся по направлению подготовки 12.03.03 Фотоника и оптоинформатика (уровень бакалавриата) / В. Я. Костюченко, И. Н. Карманов, А. С. Сырнева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- 56 с. : ил.; ISBN 978-5-907711-49-5: 96 экз.</t>
  </si>
  <si>
    <t>Малышев Евгений Николаевич. Сборка механических передач с вращающимися валами : учебное пособие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"Машиностроительный", Кафедра "Машиностроительные технологии". - Москва : Издательство МГТУ, 2024. - 62, [2] с. : ил., табл. - (Учебное пособие МГТУ им. Н. Э. Баумана); ISBN 978-5-7038-6212-4 : 68 экз.</t>
  </si>
  <si>
    <t>Татлыев Радик Джиганшевич. Сборно-разборные трубопроводы. Основные сведения. Надежность : учебное пособие / Р. Д. Татлыев, К. А. Муравьёв. - Москва : Знание-М, 2024. - 144 с. : ил.; ISBN 978-5-00187-754-7 : 38 экз.</t>
  </si>
  <si>
    <t>Акентьев Александр Сергеевич. Бортовые оптико-лазерные устройства системы ГЛОНАСС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Мурашкин, В.В. Пасынков и [др.] ; Министерство науки и высшего образования Российской Федерации, Национальный исследовательский университет "МЭИ". - Москва : Изд-во МЭИ, 2024. - 60 с. : ил., табл.; ISBN 978-5-7046-2954-2 : 50 экз.</t>
  </si>
  <si>
    <t>Акентьев Александр Сергеевич. Введение в космическую лазерную дальнометрию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Пасынков, А.Л. Соколов; Министерство науки и высшего образования Российской Федерации, Национальный исследовательский университет "МЭИ". - Москва : Изд-во МЭИ, 2024. - 76 с. : ил., табл.; ISBN 978-5-7046-2976-4 : 50 экз.</t>
  </si>
  <si>
    <t>Сторчевой Владимир Фёдорович. Электротехника и основы электроники: учебное пособие/ В.Ф. Сторчевой, П.М. Уманский. - Москва : Мегаполис, 2024. - 144 с. : ил., табл.; ISBN 978-5-6051290-3-5 : 300 экз.</t>
  </si>
  <si>
    <t>Ефремова Елена Сергеевна. Методы измерения и приборы первичной информации : учебное пособие по укрупненной группе специальностей и направлений подготовки 12.00.00 "Фотоника, приборостроение, оптические и биотехнические системы и технологии" для реализации образовательных программ высшего образования бакалавриата по направлению подготовки 12.03.01 "Приборостроение" / Е. С. Ефремова, А. В. Никитин, В. В. Солдаткин, В. М. Солдаткин ; Министерство науки и высшего образования Российской Федерации, ФГБОУ ВО "Казанский национальный технический университет имени А. Н. Туполева-КАИ". - Казань : Издательство КНИТУ-КАИ, 2024. - 276 с. : ил., табл.; ISBN 978-5-7579-2699-5 : 120 экз.</t>
  </si>
  <si>
    <t>Бурачевский Юрий Александрович. Электричество и магнетизм : учебно-методическое пособие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2023. - 187 с.; ISBN 978-5-6050215-7-5 : 100 экз.  </t>
  </si>
  <si>
    <t>Силы в природе. Проверка второго закона Ньютона: учебно-методическое пособие для студентов технических направлений и специальностей /Л.А. Кудрявцева, В.А. Киселёв, М.Д. Белаш; Минобрнауки России, ФГБОУ ВО "Российский государственный геологоразведочный университет имени Серго Орджоникидзе" (МГРИ). - Саратов : Саратовский источник, 2024. - 20 с. : ил., табл.; ISBN 978-5-6051928-7-9: 50 экз.</t>
  </si>
  <si>
    <t>Углеродные и ван-дер-ваальсовы наноструктуры : тезисы докладов молодежной конференции по физике полупроводников "Зимняя школа 2024", Санкт-Петербург (г. Зеленогорск), 29 февраля-4 марта 2024 года / Министерство науки и высшего образования Российской Федерации, Федеральное государственное бюджетное учреждение науки Физико-технический институт имени А. Ф. Иоффе Российской академии наук ; редакторы: Е. В. Куницына, П. А. Дементьев. - Санкт-Петербург : Политех-Пресс, 2024. - 126 с. : ил.; ISBN 978-5-7422-8466-6 : 150 экз. </t>
  </si>
  <si>
    <t>Мерцалов Леонид Михайлович.Природа и свойства физического времени. - Москва : ЛитРес, 2023. - 348 с. : портр.; ISBN 978-5-532-90814-7 </t>
  </si>
  <si>
    <t>Скундин Александр Мордухаевич. Теоретическая электрохимия. Электролиты: учебное пособие/ А.М. Скундин, Т.Л. Кулова, О.Ю. Григорьева; Министерство науки и высшего образования Российской Федерации, Национальный исследовательский университет "МЭИ". - Москва : Изд-во МЭИ, 2024.-68 с.: ил., табл.; ISBN 978-5-7046-2971-9 : 50 экз. </t>
  </si>
  <si>
    <t>Сафаров Агиль Рафик оглы. Метод оптимального проектирования сложных химико-технологических систем на примере расчета химико-технологического комплекса по совместной переработке газов крекинга пиролиза /Министерство науки и образования Азербайджанской Республики, Институт катализа и неорганической химии имени М. Нагиева. - Москва : Наука, 2024. - 303 с. : ил., табл.; ISBN 978-5-02-041071-8 : 200 экз.</t>
  </si>
  <si>
    <t>Чудинова Ольга Николаевна. Прогнозирование последствий чрезвычайных ситуаций природного и техногенного характера : учебное пособие / О. Н. Чудинова, Т.В. Чередова, А.А. Бутакова и [др.]; Минобрнауки РФ, ФГБОУ ВО "Восточно-Сибирский государственный университет технологий и управления" (ВСГУТУ). - Улан-Удэ : Изд-во ВСГУТУ, 2022. - 88 с. : ил., табл.; ISBN 978-5-907599-30-7: 300 экз.</t>
  </si>
  <si>
    <t>Галанина Ольга Владимировна. Математические методы. Линейное программирование. Теория массового обслуживания : учебно-методическое пособие для обучающихся по направлению подготовки 38.03.01 "Экономика", направленность (профиль) "Аграрная экономика" / Министерство сельского хозяйства РФ, Санкт-Петербургский государственный аграрный университет. - Санкт-Петербург : СПбГАУ, 2024. - 72 с. : ил., портр., табл.; ISBN 978-5-85983-415-0 : 100 экз.</t>
  </si>
  <si>
    <t>Столярова Анна Сергеевна. Маркировка пищевой продукции : практикум / А. С. Столярова, С. Б. Тумунова ; Минобрнауки России, ФГБОУ ВО "Восточно-Сибирский государственный университет технологий и управления" (ВСУГУ). - Улан-Удэ : Издательство ВСГУТУ, 2022. - 84 с.: табл.; ISBN 978-5-907599-52-9 : 300 экз.  </t>
  </si>
  <si>
    <t>Расследование и профилактика несчастных случаев на производстве и профессиональных заболеваний : учебное пособие / А. В. Александрова, А. А. Левчук, Н. В. Солонникова, Д. Н. Шабанова ; Министерство науки и высшего образования Российской Федерации, ФГБОУ ВО "Кубанский государственный технологический университет". - Краснодар : КубГТУ, 2023. - 235 с. : ил., цв. ил., табл.; ISBN 978-5-8333-1266-7 : 50 экз.</t>
  </si>
  <si>
    <t>Минзанова Саоима Тахиятулловна. Биополимеры: практикум/ С.Т. Минзанова, Ю.Ю. Афанасьева, Ю.В. Щербакова и [др.]; Министерство науки и высшего образования РФ, Казанский национальный исследовательский технологический университет.-Казань: Изд-во КНИТУ, 2023. - 80 с.: ил.,табл.; ISBN 978-5-7882-3307-9 : 400 экз.</t>
  </si>
  <si>
    <t>Сироткин Александр Семенович. Основы биотехнологии: практикум/А.С. Сироткин, Р.К. Закиров, Е.В. Перушкина и [др.]; Министерство науки и высшего образования РФ, Казанский национальный исследовательский технологический университет.-2-е изд., доп. и перераб.-Казань: Изд-во КНИТУ, 2023. - 100 с.: ил., табл.; ISBN 978-5-7882-3397-0 : 400 экз.</t>
  </si>
  <si>
    <t>Парыгин Данила Сергеевич. Системы поддержки принятия решений : учебно-методическое пособие / Д. С. Парыгин, Н. П. Садовникова ; Министерство науки и высшего образования Российской Федерации, Волгоградский государственный технический университет. - Волгоград : ВолгГТУ, 2023. - 59, [2] с.: ил., табл.; ISBN 978-5-9948-4721-3: 100 экз.</t>
  </si>
  <si>
    <t>Проценко Иван Михайлович. Проектирование встроенных приложений : учебно-методическое пособие / И. М. Проценко, А. Шеллер, А. В. Воронов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- 32 с. : ил.; ISBN 978-5-7629-3318-6 : 48 экз.</t>
  </si>
  <si>
    <t>Клинов Александр Вячеславович. Моделирование химико-технологических процессов в пакете  MATHAD PRIME: учебное пособие/ А.В. Клинов, А.В. Малыгин, И.П. Анашкин и [др.]; Министерство науки и высшего образования РФ, Казанский национальный исследовательский технологический университет.-Казань: Изд-во КНИТУ, 2022. - 148 с.: ил.,  табл.; ISBN 978-5-7882-3166-2 : 400 экз.</t>
  </si>
  <si>
    <t>Титов Андрей Николаевич. Визуализация данных в PYTHON. Работа с библиотекой SEABORN: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- 144 с.: цв. ил.; ISBN 978-5-7882-3326-0 : 400 экз.</t>
  </si>
  <si>
    <t>Титов Андрей Николаевич. Введение в TKINTER. Разработка графических интерфейсов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- 100 с.: цв. ил., табл.; ISBN 978-5-7882-3340-6 : 400 экз.</t>
  </si>
  <si>
    <t>Тухбатуллина Лейсан Марселевна. Создание векторных изображений в графическом редакторе ADOBE ILLUSTRATOR: учебно-методическое пособие/Л.М.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Изд-во КНИТУ, 2023. - 80 с.: ил.,цв. ил.; ISBN 978-5-7882-3231-7 : 400 экз.</t>
  </si>
  <si>
    <t>Ли Изольда Валерьевна. Безопасность операционных систем на базе ядра LINUX: учебное пособие/Федеральное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водного транспорта и [др.].-Санкт-Петербург: Изд-во ГУМРФ, 2024. - 72 с.: ил.; ISBN 978-5-9509-0628-2 : 100 экз.</t>
  </si>
  <si>
    <t>Мифтахова Нурия Шайхулисламовна. Химия в просветительской деятельности Каюма Насыри: монография/под ред. А.М. Кузнецова; Министерство науки и высшего образования РФ, Казанский национальный исследовательский технологический университет.-Казань: Изд-во КНИТУ, 2022. - 228 с.: табл.; ISBN 978-5-7882-3404-5 : 400 экз.</t>
  </si>
  <si>
    <t>Прикладная математика и анализ данных : сборник трудов межвузовского круглого стола 31 октября 2022 г. (сессия 1), 30 ноября 2022 г. (сессия 2), г. Москва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государственный гуманитарный университет" (ФГБОУ ВО "РГГУ"), Институт информационных наук и технологий безопасности, Факультет информационных систем и безопасности ; редакторы Синицын В. Ю., Максимов В. М. - Казань : Бук, 2022. - 178 с. : ил., табл.; ISBN 978-5-907665-10-1 : 100 экз.</t>
  </si>
  <si>
    <t>Математическое моделирование в производственных системах: учебное пособие/ П.М. Кузнецов,А.О. Бутко.-Москва: Грин Принт, 2024. - 74 с. : ил.; ISBN 978-5-907719-50-7 : 100 экз.</t>
  </si>
  <si>
    <t>Зиятдинов Надир Низамович. Основы теории принятия решений: учебно-методическое пособие/Н.Н. Зиятдинов, Т.В. Лаптева, И.В. Логинова/ Министерство науки и высшего образования РФ, Казанский национальный исследовательский технологический университет.-Казань: Изд-во КНИТУ, 2023. - 104 с. : ил., табл.; ISBN 978-5-7882-3352-9 : 400 экз.</t>
  </si>
  <si>
    <t>Хаертдинова Альфира Анасовна.Методы выборочного обследования: учебное пособие/Министерство науки и высшего образования РФ, Казанский национальный исследовательский технологический университет.-Казань: Изд-во КНИТУ, 2022. - 92 с.: ил., табл.; ISBN 978-5-7882-3219-5 : 400 экз.</t>
  </si>
  <si>
    <t>Гринченко Александр Викторович. Экологическая безопасность транспортно-технологических средств: методические указания к практическим занятиям/Министерство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- 8 с.: ил. : 50 экз.</t>
  </si>
  <si>
    <t>Дячкин Олег Дмитриевич. Решение нелинейных функциональных уравнений: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- 11 с.: цв. ил. : 30 экз.</t>
  </si>
  <si>
    <t>Дячкин Олег Дмитриевич. Аппроксимация в евклидовых пространствах: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- 12 с.: цв. ил. : 30 экз.</t>
  </si>
  <si>
    <t>Хузиахметова Роза Нургаяновна. Избранные главы высшей математики для специалистов и бакалавров технологических направлений. Часть 1: учебно-методическое пособие/Р.Н. Хузиахметова, О.М. Дегтярева, А.Р. Хузиахметова; Министерство науки и высшего образования РФ, Казанский национальный исследовательский технологический университет.-Казань: Изд-во КНИТУ, 2019. - 164 с.: ил.; ISBN 978-5-7882-2752-8 : 100 экз.</t>
  </si>
  <si>
    <t>Введение в булеву, линейную, векторную, тензорную алгебру: учебно-методическое пособие/сост. О.Н. Зайцева, А.Н. Нуриев, П.В. Малов; Министерство науки и высшего образования РФ, Казанский национальный исследовательский технологический университет.-Казань: Изд-во КНИТУ, 2022. - 116 с.: ил., табл.; ISBN 978-5-7882-3180-8 : 400 экз.</t>
  </si>
  <si>
    <t>Сагадеев Владимир Владимирович. Основы моделирования геометрических объектов: учебное пособие/В.В. Сагадеев, С.Н. Михайлова; Министерство науки и высшего образования РФ, Казанский национальный исследовательский технологический университет.-Казань: Изд-во КНИТУ, 2023. - 116 с.: ил., цв. ил.; ISBN 978-5-7882-3373-4 : 400 экз.</t>
  </si>
  <si>
    <t>Тимохин Олег Алексеевич. Конструктивные и теплотехнические аспекты современных металлургических технологий. - Москва : Перо, 2024. - 232 с.:ил., табл., портр.; ISBN 978-5-00244-398-7 : 20 экз.  </t>
  </si>
  <si>
    <t>Восстановление психоэмоционального и функционального состояния человека с помощью виртуальной реальности : методические рекомендации / Е.В. Жовнерчук, И.Ю. Жовнерчук, И.А. Розанов и [др.] ; ФГБУН ГНЦ РФ "Институт медико-биологических проблем" РАН. - Москва : ИМБП РАН, 2024. - 58 с.: ил., табл.; ISBN 978-5-600-03979-7: 500 экз.</t>
  </si>
  <si>
    <t>Михайлов Игорь Борисович. Настольная книга врача по клинической фармакологии : руководство для врачей. - 3-е изд., перераб. и доп. - Санкт-Петербург : СпецЛит, 2023. - 1006 с.; ISBN 978-5-299-01185-2 : 500 экз.  </t>
  </si>
  <si>
    <t>Дифференциальный диагноз внутренних болезней: учебно-методическое пособие/ под ред. Т.М. Черных; ФГБОУ ВО "ВГМУ им. Н.Н. Бурденко" Министерства здравоохранения РФ, Кафедра госпитальной терапии и эндокринологии.-Воронеж: Истоки, 2023. - 150 с. : ил.; ISBN 978-5-4473-0408-9 : 300 экз.</t>
  </si>
  <si>
    <t>Клинические подходы к дифференциальной диагностике: учебное пособие/Ю.Н. Федулаев, Н.В. Орлова, И.Г. Никитин и [др.]; Министерство здравоохранения РФ, ФГАОУ ВО "Российский национальный исследовательский медицинский университет имени Н.И. Пирогова" .-Москва: ГЭОТАР-Медиа, 2024. - 344 с. : ил., табл.; ISBN 978-5-9704-7885-1 : 500 экз.</t>
  </si>
  <si>
    <t>Трансплантация аллогенных гемопоэтических клеток. Практическое руководство /Национальный медицинский исследовательский центр гематологии ; под редакцией Е. Н. Паровичниковой [и др.]. - Москва : Практика, 2024. - 640 с. : ил., табл.; ISBN 978-5-89816-200-9 : 1500 экз.</t>
  </si>
  <si>
    <t>Ольхова Елена Борисовна. Клинические нормы. Ультразвуковое исследование в педиатрии : методические рекомендации. - Москва : ГЭОТАР-Медиа, 2024. - 288 с. :  цв.ил., табл.; ISBN 978-5-9704-8442-5 : 700 экз.</t>
  </si>
  <si>
    <t>Гармонов Сергей Юрьевич. Воздействие факторов физической природы на организм человека: монография/С.Ю. Гармонов, А.А. Фазуллина/ Министерство науки и высшего образования РФ, Казанский национальный исследовательский технологический университет.-Казань: Изд-во КНИТУ, 2022. - 112 с.: ил., табл.; ISBN 978-5-7882-3220-1 : 400 экз.</t>
  </si>
  <si>
    <t>Котов Сергей Викторович. Диагностика наследственных причин неврологических синдромов: учебное пособие / С. В. Котов, Б.В. Агафонов, О.П. Сидорова [и др.] ; Министерство здравоохранения Московской области, ГБУЗ МО МОНИКИ им. М. Ф. Владимирского, Факультет усовершенствования врачей. - Москва : Перо, 2021. - 24 с.: табл.; ISBN 978-5-00244-306-2 : 500 экз.  </t>
  </si>
  <si>
    <t>Мишина Анастасия Владимировна. Фтизиатрия. Схема написания истории болезни : учебное пособие по программам специалитета 31.05.01. "Лечебное дело", 31.05.03. "Стоматология"/ А.В. Мишина, В.Ю. Мишин.- Москва : ГЭОТАР-Медиа, 2024. - 144 с.: ил., табл.; ISBN 978-5-9704-8518-7: 500 экз.</t>
  </si>
  <si>
    <t>Лебедев Марат Владимирович. Детская челюстно-лицевая хирургия : учебное пособие / М. В. Лебедев, И. Ю. Захарова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- 2-е изд., доп. - Пенза : Издательство ПГУ, 2021. - 174 с.: ил.; ISBN 978-5-907456-38-9 : 148 экз. </t>
  </si>
  <si>
    <t>Александрович Юрий Станиславович. Неотложная педиатрия : руководство для врачей / Ю. С. Александрович, К. В. Пшениснов. - Москва : ГЭОТАР-Медиа, 2024. - 416 с. : ил., табл.; ISBN 978-5-9704-8194-3 : 500 экз</t>
  </si>
  <si>
    <t>Галидин Салим. Научные основы гомеопатии: теоретическо-практические аспекты. Природный доктор: не просто-понять простое…:монография. - Москва : [б. и.], 2024. - 320 с.; ISBN 978-5-6051078-7-3</t>
  </si>
  <si>
    <t>Идармачева Айшат Кантулавовна. Стигмический атлас. Выявить аномалии и направить к генетику на первом приеме.- Москва : Перо, 2024. - 268 с.; ISBN 978-5-00244-335-2 : 1000 экз.</t>
  </si>
  <si>
    <t>Лупанов Александр Иванович. Физиологическое и токсикологическое действие кислорода : учебное пособие / А. И. Лупанов, С. А. Васильев, И. А. Лупанов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токсикологии, экстремальной и водолазной медицины. - Санкт-Петербург : Издательство СЗГМУ, 2024. - 36 с. : ил., табл.; ISBN 978-5-89588-597-0 : 200 экз. </t>
  </si>
  <si>
    <t>Разина Ирина Сергеевна. Техническое регулирование медицинских изделий: практикум/И.С. Разина, Е.В. Приймак; Министерство науки и высшего образования РФ, Казанский национальный исследовательский технологический университет.-Казань: Изд-во КНИТУ, 2021. - 124 с.: ил., табл.; ISBN 978-5-7882-3069-6 : 100 экз.</t>
  </si>
  <si>
    <t>Плотникова Ирина Николаевна. Геология нефти и газа: практикум/ И.Н. Плотникова, Е.Н. Черезова; Министерство науки и высшего образования РФ, Казанский национальный исследовательский технологический университет.-Казань: Изд-во КНИТУ, 2022. - 100 с.: ил.,  табл.; ISBN 978-5-7882-3169-3 : 400 экз.</t>
  </si>
  <si>
    <t>Прищепа Олег Михайлович. Геохимия пород нефтегазоносных бассейнов: практикум по дисциплине / О. М. Прищепа, В. С. Никифорова; Министерство науки и высшего образования РФ, ФГБОУ ВО "Санкт-Петербургский горный университет императрицы Екатерины II", Кафедра геологии нефти и газа. - Санкт-Петербург : Реноме, 2024. - 132 с. : ил., табл.; ISBN 978-5-00125-915-2 : 500 экз.</t>
  </si>
  <si>
    <t>Первоначальная подготовка пожарных: учебно-методическое пособие/сост. О.И. Белобородова, Р.Р. Димухаметов, А.А. Давлетшин; Министерство науки и высшего образования РФ, Казанский национальный исследовательский технологический университет.-Казань: Изд-во КНИТУ, 2022. - 104 с.: цв. ил., табл.; ISBN 978-5-7882-3186-0 : 400 экз.</t>
  </si>
  <si>
    <t>Комплексная психологическая помощь в образовании и здравоохранении : материалы XIII научно-практической конференции, 18 декабря 2023 года / Российский государственный педагогический университет им. А. И. Герцена, Государственное бюджетное учреждение Центр психолого-педагогической медицинской и социальной помощи Адмиралтейского района Санкт-Петербурга (ГБУ ЦППМСП Адмиралтейского района Санкт-Петербурга) ; научные редакторы: Е. П. Кораблина [и др.]. - Санкт-Петербург : Изд-во РГПУ им. А. И. Герцена, 2023. - 164 с.; ISBN 978-5-8064-3459-4: 80 экз.</t>
  </si>
  <si>
    <t>Забабахинские научные чтения : международная конференция, 29 мая-2 июня 2023 г. : тезисы. - Снежинск : Изд-во РФЯЦ-ВНИИТФ, 2023. - 364 с. : ил., табл.; ISBN 978-5-6047962-7-6 : 320 экз. </t>
  </si>
  <si>
    <t>Иванов Евгений Алексеевич. Учетно-аналитическое обеспечение управления технологическими процессами хмелепереработки: монография/ Е.А. Иванов, Н.Н. Пушкаренко, А.В. Коротков и [др.]; Министерство сельского хозчйства РФ, ФГБОУ ВО "Чувашский государственный аграрный университет.-Чебоксары: Чувашский ГАУ, 2023.-212 с.: ил., табл.; ISBN 978-5-6050942-1-0: 500 экз.</t>
  </si>
  <si>
    <t>Использование рыбного концентрата для молодняка и кур-несушек : рекомендации / С. И. Николаев, И. Е. Горин,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2024. - 68 с. : табл.; ISBN 978-5-4479-0437-1 : 50 экз.</t>
  </si>
  <si>
    <t>Новые подходы к повышению яичной продуктивности кур на основе использования нетрадиционных кормов и биологически активных добавок : учебное пособие / М. В. Струк,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Факультет биотехнологий и ветеринарной медицины, Кафедра "Кормление и развитие сельскохозяйственных животных". - Волгоград : Волгоградский ГАУ, 2024. - 212 с. : ил.,табл.; ISBN 978-5-4479-0443-2 : 50 экз.</t>
  </si>
  <si>
    <t>Борисова Светлана Владимировна . Использовагние дрожжей в промышленности: учебное пособие/С.В. Борисова, З.Ш. Мингалеева, О.В. Старовойтова; Министерство науки и высшего образования РФ, Казанский национальный исследовательский технологический университет.-Казань: Изд-во КНИТУ, 2023. - 144 с.: ил., табл.; ISBN 978-5-7882-3363-5 : 400 экз.</t>
  </si>
  <si>
    <t>Ферментативный гидролиз некрахмалистых полисахаридов и оценка мультиферментных препаратов в кормлении цыплят-бройлеров : рекомендации / Б. Е. Соничев,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- 76 с. : ил., табл.; ISBN 978-5-4479-0438-8 : 50 экз.</t>
  </si>
  <si>
    <t>Научно-практическое обоснование использования нетрадиционных кормовых источников и адресных рецептур премиксов и БВМК при производстве мяса птицы : учебное пособие для обучающихся по направлению подготовки 36.04.02 "Зоотехния" профиль "Кормление сельскохозяйственных животных и технология кормов" / С. И. Николаев, А. К. Карапетян, М. В. Струк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2024. - 168 с. : ил.,табл.; ISBN 978-5-4479-0441-8 : 50 экз.</t>
  </si>
  <si>
    <t>Использование люпина совместно с бишофитом в кормлении цыплят-бройлеров : рекомендации / С. И. Николаев, А. К. Карапетян, О. В. Корнеева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- 84 с. : ил., табл.; ISBN 978-5-4479-0439-5 : 50 экз.</t>
  </si>
  <si>
    <t>Стандартизация и подтверждение соответствия сельскохозяйственной продукции : учебное пособие / О. А. Захарова, Д. Е. Кучер, А. В. Шемякин [и др.]. - Москва : МАКС Пресс, 2024. - 198 с. : ил., цв. ил., табл.; ISBN 978-5-317-07179-0 : 500 экз.</t>
  </si>
  <si>
    <t>Сборник профессиональных стандартов в области обеспечения безопасности в чрезвычайных ситуациях" / сост. С.Н. Андрианов, С.С. Левенчик, А.М. Колмыков; Учебно-консультационный центр аварийно-спасательных формирований им. В.В. Никулина. - Новомосковск : УКЦАСФ им. В.В. Никулина, 2024. - 116 с.; ISBN 978-5-6051696-1-1 : 300 экз. </t>
  </si>
  <si>
    <t>Труды XIV Конгресса прокатчиков. Том 1. Череповец, 16-18 апреля 2024 г./предс. ред. комиссии С.А.Спирин; МОО "Объединение прокатчиков", ПАО "Северсталь", Череповецкий государственный университет.-Москва: Грин Принт, 2024. - 240 с. : ил., цв. ил., табл.; ISBN 978-5-907719-57-6 : 200 экз.</t>
  </si>
  <si>
    <t>Маринина Ольга Николаевна. Сварные соединения : учебно-методическое пособие / О. Н. Маринина, Н. Ю. Ермилова, О. В. Проценко ; Министерство науки и высшего образования Российской Федерации, Волгоградский государственный технический университет. - Волгоград : Издательство ВолгГТУ, 2023. - 81 [1] с. : ил., табл.; ISBN 978-5-9948-4718-3 : 50 экз.</t>
  </si>
  <si>
    <t>Мухамадиев Анвар Ахнафович. Источники энергии и устройства генерации теплоты: учебное пособие/ А.А. Мухамадиев, С.В. Мазанов; Министерство науки и высшего образования РФ, Казанский национальный исследовательский технологический университет.-Казань: Изд-во КНИТУ, 2022. - 156 с.: ил.,  табл.; ISBN 978-5-7882-3156-3 : 400 экз.</t>
  </si>
  <si>
    <t>Выжимов Юрий Михайлович. Гальванические элементы. Электродные потенциалы: учебно-методическое пособие/Ю.М. Выжимов, Р.И. Юсупова, Р.Р. Шамилов;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978-5-7882-3142-6 : 400 экз.</t>
  </si>
  <si>
    <t>Актуальные проблемы развития авиационной техники и методов ее эксплуатации - 2023 : сборник трудов XVI Всероссийской научно-практической конференции студентов и аспирантов, посвященной празднованию 100-летия отечественной гражданской авиации,  7-8 декабря 2023 г. Том 1 / Федеральное агентство воздушного транспорта (Росавиация), Иркутский филиал Федерального государственного бюджетного образовательного учреждения высшего образования "Московский государственный технический университет гражданской авиации" (МГТУ ГА) ; редакционная коллегия : ответственный редактор - Горбачев О. А. [и др.]. - Иркутск : Иркутский филиал МГТУ ГА, 2024. - 344 с. : ил., табл.; ISBN 978-5-6047924-8-3 : 50 экз. </t>
  </si>
  <si>
    <t>Исследование системы эргатического управления манипулятором-триподом : монография / Е. Н. Захаров, И. А. Несмиянов, Н. С. Воробьева, А. Г. Иванов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- 116 с. : ил., табл.; ISBN 978-5-4479-0444-9 : 100 экз.</t>
  </si>
  <si>
    <t>Мухаметшин Вячеслав Вячеславович. Структурирование тампонирующих материалов в пористой среде, представленных кварцевым песчаником, содержащим нефть при проведении ремонтно-изоляционных работ: учебное пособие / В.В. Мухаметшин, Р.Р. Кадыров, А.М. Маляренко [и др.]; Министерство науки и высшего образования Российской Федерации, ФГБОУ ВО "Уфимский государственный нефтяной технический университет" . - Уфа : Изд-во УГНТУ, 2024. - 111 с. : ил., табл.; ISBN 978-5-93105-521-3 : 300 экз.</t>
  </si>
  <si>
    <t>Контроль и управление качеством электроэнергии, диагностика и надежность оборудования энергетических систем : энциклопедия. Том 7. Контроль и управление качеством электроэнергии объектов электроэнергетики в процессе эксплуатации / А. Н. Назарычев, А. И. Потапов, А.А. Пугачёв [и др.]. - Санкт-Петербург : Политехника Сервис, 2024.- 596 с.: ил., табл.ISBN 978-5-00182-104-5: 100 экз.</t>
  </si>
  <si>
    <t>Бурлакова Анна Викторовна. Сопротивление материалов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Издательство ВлГУ, 2023. - 112 с. : ил.; ISBN 978-5-9984-1812-9 : 30 экз.</t>
  </si>
  <si>
    <t>Общая физика : учебное пособие для студентов, обучающихся по нефизическим специальностям/ А.Х. Ципинова, М.А. Шебзухова, З.И. Карданова [и др.] ; Министерство науки и высшего образования РФ,ФГБОУ ВО "Кабардино-Балкарский государственный университет им. Х.М. Бербекова". - Нальчик : КБГУ, 2024. - 108 с. : ил., цв. ил., табл. : 50 экз.</t>
  </si>
  <si>
    <t>Старостина Ирина Алексеевна. Волновая оптика. Поляризация света: учебно-методическое пособие/ И.А. Старостина, Е.В. Бурдова, Т.Ю. Миракова; Министерство науки и высшего образования РФ, Казанский национальный исследовательский технологический университет.-Казань: Изд-во КНИТУ, 2022. - 80 с.: ил., цв. ил., табл.; ISBN 978-5-7882-3150-1 : 100 экз.</t>
  </si>
  <si>
    <t>Темников Алексей Николаевич. Законы сохранения в механике поступательного движения: учебно-методическое пособие/ А.Н. Темников, Н.А. Кузина, В.С. Минкин; Министерство науки и высшего образования РФ, Казанский национальный исследовательский технологический университет.-Казань: Изд-во КНИТУ, 2023. - 80 с.: ил.,цв. ил., табл.; ISBN 978-5-7882-3317-8 : 400 экз.</t>
  </si>
  <si>
    <t>Архипов Виктор Палладиевич. Магнитное поле: учебное пособие/В.П. Архипов, Н.К. Гайсин, Р.Х. Зиятдинов;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978-5-7882-3136-5 : 400 экз.</t>
  </si>
  <si>
    <t>Новикова Татьяна Анатольевна. Физика. Продвинутый этап. Часть 1/ Министерство науки и высшего образования РФ, ФГБОУ ВО "Ульяновский государственный технический университет".-Ульяновск: УлГТУ, 2024. - 142 с. : ил., табл.; ISBN 978-5-9795-2370-5 : 135 экз.</t>
  </si>
  <si>
    <t>Наговицын Алексей Евгеньевич. Сказочный мир : культурологические и психологические аспекты / А. Е. Наговицын, В. И. Пономарева. - 2-е изд., испр. и доп. - Москва : Академический проект, 2024. - 283 с.: табл. - (Психологические технологии: сказкотерапия); ISBN 978-5-8291-4280-3 : 500 экз.</t>
  </si>
  <si>
    <t>Егорова Елена Михайловна. Новое слово о природе человека : избранные статьи и доклады доктора химических наук Е. М. Егоровой с цветными иллюстрациями и собственными рисунками автора. - Москва : Прологъ РХ, 2024. - 592 с., [20] л.  цв.ил., ил.; ISBN 978-5-9908045-9-3 : 100 экз.  </t>
  </si>
  <si>
    <t>Спектральные методы анализа: учебно-методическое пособие/ Г.Ш. Мамбетова, Р.З. Мусин, М.Ф. Галимова/ Министерство науки и высшего образования РФ, Казанский национальный исследовательский технологический университет.-Казань: Изд-во КНИТУ, 2022. - 112 с. : ил., табл.; ISBN 978-5-7882-3140-2 : 400 экз.</t>
  </si>
  <si>
    <t>Балданова Дарима Мункоевна. Химия : руководство к выполнению контрольной работы для студентов инженерно-технических специальностей : учебное пособие / Минобрнауки России, ФГБОУ ВО "Восточно-Сибирский государственный университет технологий и управления". - 2-е изд. - Улан-Удэ : Издательство ВСГУТУ, 2023. - 160 с. : ил., табл.; ISBN 978-5-907746-02-2 : 300 экз.  </t>
  </si>
  <si>
    <t>Алканы. Алкены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- 54 с. : ил.; ISBN 978-5-907719-54-5 : 50 экз.</t>
  </si>
  <si>
    <t>Алкиды. Диены. Циклоалканы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(Москва). - 48 с. : ил.; ISBN 978-5-907719-62-0 : 50 экз. </t>
  </si>
  <si>
    <t>Рягин Сергей Николаевич. Химия для будущих врачей. Часть 1. Основы биоэнергетической и биофизической химии: учебное пособие для студентов, обучающихся по специальностям 31.05.01 "Лечебное дело", 31.05.02 "Педиатрия", 31.05.03. "Стоматология"/Университет "Синергия". - Москва : Университет Синергия, 2023 - 326 с. : табл.;ISBN 978-5-4257-0566-2: 1500 экз.</t>
  </si>
  <si>
    <t>Бурангулова Рамиля Нурлыгаяновна. Органическая химия. Карбоциклические углеводороды: учебно-методическое пособие/Р.Н. Бурангулова, М.А. Петрова, Р.Ф. Каримова/ Министерство науки и высшего образования РФ, Казанский национальный исследовательский технологический университет.-Казань: Изд-во КНИТУ, 2022. - 104 с.; ISBN 978-5-7882-3254-6 : 400 экз.</t>
  </si>
  <si>
    <t>Ившин Яков Васильевич. Электроосаждение металлов натиранием: учебно-методическое пособие/ Я.В. Ившин, П.А. Богомолов; Министерство науки и высшего образования РФ, Казанский национальный исследовательский технологический университет.-Казань: Изд-во КНИТУ, 2022. - 92 с.: ил., цв. ил., табл.; ISBN 978-5-7882-3153-2 : 400 экз.</t>
  </si>
  <si>
    <t>Хамитова Альбина Ильгизаровна. Основы органической химии для студентов СПО: учебно-методическое пособие/А.И. Хамитова, Т.Н. Гришаева, Т.Т. Зинкичева и [др.]; Министерство науки и высшего образования РФ, Казанский национальный исследовательский технологический университет.-Казань: Изд-во КНИТУ, 2023. - 272 с.: ил., табл.; ISBN 978-5-7882-3390-1 : 400 экз.</t>
  </si>
  <si>
    <t>Ряписова Лариса Викторовна. Промышленная экология (основы инженерных расчетов): учебное пособие/Л.В. Ряписова, С.В. Фридланд, О.А. Сольяшинова [др.]; Министерство науки и высшего образования РФ, Казанский национальный исследовательский технологический университет.-2-е изд., дополнен.-Казань: Изд-во КНИТУ, 2021. - 224 с.: ил.,  табл.; ISBN 978-5-7882-3088-7 : 100 экз.</t>
  </si>
  <si>
    <t>Лобанов Антон Валерьевич. Техногенные и экологические риски : лекции по дисциплине "Техногенные системы и экологические риски" /А. В. Лобанов, А. Ф. Степнова, ;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- 104 с.: ил., табл.; ISBN 978-5-4263-1309-5 : 500 экз. </t>
  </si>
  <si>
    <t>Сальман Александр Леонидович. Использование данных об окружающей среде для оптимизации рыбопромысловой деятельности : учебное пособие / А. Л. Сальман, А. А. Бржезинский ; СТТ Марин Сервис. - Владивосток : ЛИТ, 2024. - 56 с. : цв. ил.; ISBN 978-5-6051929-0-9  </t>
  </si>
  <si>
    <t>Гариева Фаузия Равильевна. Основы расчетов химических реакторов: учебно-методическое пособие/ Ф.Р. Гариева, И.Н. Гончарова, А.Г. Сафиулина и [др.]; Министерство науки и высшего образования РФ, Казанский национальный исследовательский технологический университет.-Казань: Изд-во КНИТУ, 2022. - 80 с.: ил., табл.; ISBN 978-5-7882-3152-5 : 400 экз.</t>
  </si>
  <si>
    <t>Журавлева Марина Васильевна. Технологии крупнотоннажного производства нефтехимии: реальность и перспективы: монография/М.В. Журавлева, Г.Ю. Климентова; Министерство науки и высшего образования РФ, Казанский национальный исследовательский технологический университет.-Казань: Изд-во КНИТУ, 2021. - 172 с.: ил., табл.; ISBN 978-5-7882-3062-7 : 100 экз.</t>
  </si>
  <si>
    <t>Карлова Татьяна Владимировна. Интегрированные системы управления качеством в машиностроении : (технико-технологическиеи социально-экономические аспекты) : курс лекций, семинаров и лабораторных работ : учебное пособие / Т. В. Карлова, А. Ю. Бекмешов, М. В. Михайлова, О. А. Фомина ; Министерство образования и науки РФ, ФГБОУ ВО "Московский государственный технологический университет "Станкин". - Москва : Янус-К, 2024. - 176 с. : ил., табл.; ISBN 978-5-8037-0940-4 : 300 экз.</t>
  </si>
  <si>
    <t>Промышленные технологии</t>
  </si>
  <si>
    <t>Ветчинникова Лидия Васильевна. Ботанические заказники карельской березы : учебное пособие / Л. В. Ветчинникова, А. Ф. Титов ; Министерство науки и высшего образования Российской Федерации, Федеральный исследовательский центр "Карельский научный центр Российской академии наук" [и др.]. - Петрозаводск : КарНЦ РАН, 2024. - 64 с. : ил., табл.; ISBN 978-5-9274-0987-7 : 300 экз.</t>
  </si>
  <si>
    <t>Карпенко Владимир Илларионович. Представления о естественной системе ныне живущих и ископаемых рыбообразных и рыб : учебное пособие для направления подготовки 35.04.07 "Водные биоресурсы и аквакультура" вузов региона/ В. И. Карпенко, А. А. Бонк ; ФГБОУ ВО "Камчатский государственный технический университет". - Петропавловск-Камчатский : Издательство КамчатГТУ, 2024. - 161 с. : ил.; ISBN 978-5-328-00432-9 : 500 экз.</t>
  </si>
  <si>
    <t>Рыбы и десятиногие ракообразные заповедника "Утриш" и прилегающих акваторий : атлас / А. Р. Болтачев, Е. П. Карпова, С. В. Статкевич, О. Н. Быхалова ; Министерство природных ресурсов и экологии Российской Федерации, Государственный природный заповедник "Утриш" [и др.]. - Новороссийск : Вариант, 2023. - 240 с. : цв. ил., портр.; ISBN 978-5-6048605-3-3 : 300 экз. </t>
  </si>
  <si>
    <t>Ермаков Вадим Викторович. Стронций в биосфере = Strontium in the biosphere /Российская академия наук, Институт геохимии и аналитической химии им. В. И. Вернадского. - Новосибирск : Академиздат, 2023. - 168 с. : ил., портр., табл.; ISBN 978-5-6047687-2-3 : 550 экз.</t>
  </si>
  <si>
    <t>Большой баклан (Phalacrocorax carbo): экология, эволюция и мониторинг байкальской популяции = Great cormorant (Phalacrocorax carbo): ecology, evolution and monitoring of the Baikal population : коллективная монография / Э. Н. Елаев, А. А. Ананин, Ц. З. Доржиев [и др.] ; ответственный редактор И. В. Фефелов, доктор биологических наук ; Министерство науки и высшего образования Российской Федерации, ФГБОУ ВО "Бурятский государственный университет имени Доржи Банзарова", Институт общей и экспериментальной биологии СО РАН. - Улан-Удэ : Изд-во Бурятского ун-та им. Доржи Банзарова, 2024. - 110 с.: ил., табл, цв. ил..; ISBN 978-5-9793-1889-9 : 500 экз.</t>
  </si>
  <si>
    <t>Шарашов Владимир Евгеньевич. Гипотеза ТАТШАР или у здоровья нет секретов (политематический реферат)/В.Е. Шарашов, Ю.А. Татару. - Москва : ПРИНТЛЕТО, 2024.-224 с.; ISBN 978-5-6051957-0-2: 200 экз.</t>
  </si>
  <si>
    <t>Ржечицкая Лариса Эдуардовна. Биоорганическая химия: учебно-методическое пособие в 2-х ч. Часть 2/ Л.Э. Ржечицкая, М.А. Бурмасова, В.С. Гамаюрова; Министерство науки и высшего образования РФ, Казанский национальный исследовательский технологический университет.-Казань: КНИТУ, 2022.-88 с.: цв. ил., табл.; ISBN 978-5-7882-3009-2: 400 экз.</t>
  </si>
  <si>
    <t>Акулов Антон Николаевич. Основы биохимии и молекулярной биологии: практикум/ А.Н. Акулов, Ю.В. Щербаков; Министерство науки и высшего образования РФ, Казанский национальный исследовательский технологический университет.-Казань: КНИТУ, 2022.- 88 с.: табл.; ISBN 978-5-7882-3265-2: 400 экз.</t>
  </si>
  <si>
    <t>Грушо Александр Александрович. Защита сетей и кибербезопасность : учебное пособие / А. А. Грушо, Е. Е. Тимонина, В.А. Бесчастный. - Москва : Российский университет дружбы народов, 2023. - 88 с. : ил., табл.; ISBN 978-5-209-11756-8 : 300 экз.</t>
  </si>
  <si>
    <t>Мельников Сергей Юрьевич. Искусственный интеллект и кибербезопасность: учебное пособие.-Москва: Российский университет дружбы народов,2023.-73 с.: ил., цв. ил.; ISBN 978-5-209-11763-6: 300  экз.</t>
  </si>
  <si>
    <t>Воробьева Фарида Ильгизовна. Приемы работы в пакете MathCAD. Основные вычислительные методы и их реализация в пакете: учебное пособие /Ф.И. Воробьева, Е.С. Воробьев; Министерство науки и высшего образования РФ, Казанский национальный исследовательский технологический университет.-Казань: КНИТУ, 2022.-96 с.: ил., табл.; ISBN 978-5-7882-3286-7: 400 экз.</t>
  </si>
  <si>
    <t>Титов Андрей Николаевич. Символьные вычисления в PYTHON. Основы работы с библиотекой SYMPY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2023.-100 с.: ил., цв. ил.; ISBN 978-5-7882-3321-5: 400 экз.</t>
  </si>
  <si>
    <t>Лапшин Игорь Олегович. Администрирование системы защиты информации ViPNet: учебно-методическое пособие/И.О. Лапшин, Р.Р. Мамлеев; Московский университет Министерства внутренних дел РФ им. В.Я. Кикотя. - Москва : Московский университет МВД, 2024. - 170 с.: ил., табл.; ISBN 978-5-9694-1511-9: 55 экз.</t>
  </si>
  <si>
    <t>Ильин Михаил Евгеньевич. Криптографическая защита информации в объектах информационной инфраструктуры: учебник для студентов, обучающихся по специальности "Информационная безопасность".-2-е изд., стер. - Москва : Академия, 2024. - 288 с. : цв. ил., табл.-(Профессиональное образование); ISBN 978-5-0054-2564-5 : 200 экз.</t>
  </si>
  <si>
    <t>Титов Андрей Николаевич. Визуализация данных в PYTHON. Работа с библиотекой MATPLOTLIB: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2022.-92 с.: цв.ил.; ISBN 978-5-7882-3176-1: 400 экз.</t>
  </si>
  <si>
    <t>Тухбатуллина Лейсан Марселевна. Иллюстрирование в графическом редакторе ADOBE ILLUSTRATOR: учебно-методическое пособие/ Л.М. Тухбатуллина, А.И. Вильданова; Министерство науки и высшего образования РФ, Казанский национальный исследовательский технологический университет.-Казань: КНИТУ, 2022.-84 с.: ил.; ISBN 978-5-7882-3232-4: 400 экз.</t>
  </si>
  <si>
    <t>Титов Андрей Николаевич. Основы работы с библиотекой NUMPY: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2024.-112 с.: ил., табл.; ISBN 978-5-7882-3470-0: 400 экз.</t>
  </si>
  <si>
    <t>Титов Андрей Николаевич. PYTHON. Обработка данных: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2022.-104 с.: ил., цв. ил., табл.; ISBN 978-5-7882-3171-6: 400 экз.</t>
  </si>
  <si>
    <t>Титов Андрей Николаевич. Решение математических задач в интегрированной среде SCILAB: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2022.-164 с.: ил., цв. ил., табл.; ISBN 978-5-7882-3131-0: 100 экз.</t>
  </si>
  <si>
    <t>Кузнецов Максим Геннадьевич. Обработка информации в редакторе Microsoft Word: практикум/ М.Г. Кузнецов, В.В. Харьков, Г.Х. Гумерова;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978-5-7882-3236-2: 400 экз.</t>
  </si>
  <si>
    <t>Кошкина Лариса Юрьевна. Информация и информационные технологии: учебно-методическое пособие/ Л.Ю. Кошкина, И.В. Логинова, С.А. Панкратова; Министерство науки и высшего образования РФ, Казанский национальный исследовательский технологический университет.-Казань: КНИТУ, 2022.- 84с.: ил., табл.; ISBN 978-5-7882-3134-1: 100 экз.</t>
  </si>
  <si>
    <t>Информационные технологии в искусстве костюма и текстиля: учебно-методическое пособие/ 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КНИТУ, 2021.- 84 с.: ил.; ISBN 978-5-7882-3109-9: 100 экз.</t>
  </si>
  <si>
    <t>Титов Андрей Николаевич. Символьные вычисления в PYTHON. Основы работы с библиотекой PANDAS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2022.-116 с.: цв. ил., табл.; ISBN 978-5-7882-3164-8: 400 экз.</t>
  </si>
  <si>
    <t>Калинина Вера Владимировна. Технология разработки информационных систем (  PHP, MySQL) : лабораторный практикум / Министерство науки и высшего образования Российской Федерации, ФГБОУ ВО "Волгоградский государственный университет" и [др.]. - Волгоград : ВолгГУ, 2024. - 80 с. : ил., табл.; ISBN 978-5-96696-2344-0 : 200 экз.</t>
  </si>
  <si>
    <t>Скиданов Роман Васильевич. Введение в математическое моделирование : учебное пособие для обучающихся по основной образовательной программе высшего образования по направлению подготовки 01.03.02 "Прикладная математика и информатика" / Р. В. Скиданов, Д. В. Нестеренко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С. П. Королева" (Самарский университет). - Самара : Изд-во Самарского университета, 2024. - 120 с. : ил., табл.; ISBN 978-5-7883-2037-3 : 120 экз. </t>
  </si>
  <si>
    <t>Комплексный анализ, математическая физика и нелинейные уравнения : сборник материалов международной научной конференции (11-15 марта 2024 г.) / Министерство науки и высшего образования РФ, Уфимский федеральный исследовательский центр Российской академии наук ; редакционная коллегия: Р. Н. Гарифуллин (отв.редактор) [и др.]. - Уфа : Аэтерна, 2024. - 76 с. : ил.- (Национальные проекты России); ISBN 978-5-00177-922-3 : 500 экз. </t>
  </si>
  <si>
    <t>Информационные технологии и математическое моделирование = Informational technologies and mathematical modeling : (ИТММ-2023) : материалы XXII Международной конференции имени А. Ф. Терпугова, 4-9 декабря 2023 г.Часть 2/ Национальный исследовательский Томский государственный университет [и др.] ; редколлегия: А. Н. Моисеев [и др.]. - Томск : Изд-во Томского гос. ун-та, 2024.-102 с. : ил., табл.; ISBN 978-5-907722-70-5 : 500 экз. </t>
  </si>
  <si>
    <t>Веселова Лидия Владимировна. Алгебра и геометрия: учебное пособие / Л. В. Веселова, Г.Н. Романова, Р.Н. Хузиахметова;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978-5-7882-3270-6: 400 экз.</t>
  </si>
  <si>
    <t>Сборник научных трудов кафедры высшей математики СПбГЭУ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под редакцией Г. В. Савинова, В. Ю. Дорофеева. - Санкт-Петербург : Издательство Санкт-Петербургского государственного экономического университета, 2023. - 76 с. : ил., табл.; ISBN 978-5-7310-6247-3 : 500 экз.  </t>
  </si>
  <si>
    <t>Абросимов Михаил Борисович. Теория построения отказоустойчивых систем: учебное пособие.- Москва : Перо, 2024. - 200 с. : ил., табл.; ISBN 978-5-00244-328-4 : 100 экз.</t>
  </si>
  <si>
    <t>Газизова Наталья Николаевна. Интегралы: в помощь студенту: учебно-методическое пособие /Н.Н. Газизова, С.Р. Еникеева, Н.В. Никонова; Министерство науки и высшего образования РФ, Казанский национальный исследовательский технологический университет.-Казань: КНИТУ, 2022.-112 с.; ISBN 978-5-7882-3177-8: 400 экз.</t>
  </si>
  <si>
    <t>Аналитическая геометрия: учебное пособие для студентов очной и заочной форм обучения /Министерство сельского хозяйства РФ, Департамент научно-технологической политики и образования, ФГБОУ ВО "Южно-Уральский государственный аграрный университет", Институт агроинженерии; сост.: О.Е. Акулич, С.В. Баженова, Н.А. Пахомова.-Челябинск: Южно-Уральский ГАУ, 2023.-126 с.: ил.; ISBN 978-5-88156-950-1: 300 экз.</t>
  </si>
  <si>
    <t>Анализ данных в Excel и R (теория вероятностей): учебное пособие /И.В. Зайчикова, С.Н. Поздеева; ФГОБУ ВО "Финансовый университет при Правительстве РФ".-Москва: ИД Научная библиотека, 2024.-160 с.: ил., табл.; ISBN 978-5-907823-15-0: 1000 экз.</t>
  </si>
  <si>
    <t>Донская Анастасия Романовна. Основы математического моделирования и анализа данных : учебное пособие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978-5-9948-4868-5 : 50 экз.</t>
  </si>
  <si>
    <t>Асхабов Султан Нажемудинович. Функциональный анализ и интегральные уравнения: учебное пособие/ Министерство просвещения Российской Федерации, ФГБОУ ВО "Чеченский государственный педагогический университет". - Махачкала : АЛЕФ, 2024. - 88 с. ; ISBN 978-5-00212-494-7: 500 экз.</t>
  </si>
  <si>
    <t>Плисова Ника Николаевна. Основания геометрии с дополнениями.-2-е изд.,испр., и доп.-Москва: Эдитус, 2024.-364 с.: ил.; ISBN 978-5-00217-310-5: 36 экз.</t>
  </si>
  <si>
    <t>Извеков Юрий Анатольевич. Прикладная математика: учебное пособие/ Ю.А. Извеков, В.А. Кузнецов; Министерство науки и высшего образования РФ, ФГБОУ ВО "Магнитогорский государственный технический университет им. Г.И. Носова" . - Магнитогорск : Магнитогорский государственный технический университет им. Г.И. Носова, 2024.-144 с.: ил.; ISBN 978-5-9967-3095-7: 100 экз.</t>
  </si>
  <si>
    <t>Титов Андрей Николаевич. Основы математической статистики: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2022.-96 с.: ил., цв. ил., табл.; ISBN 978-5-7882-3160-0: 400 экз.</t>
  </si>
  <si>
    <t>Хузиахметова Роза Нургаяновна. Математика для иностранных студентов подготовительных отделений вузов: учебно-методическое пособие/Р.Н. Хузиахиетова, О.М. Дегтярева; Министерство науки и высшего образования РФ, Казанский национальный исследовательский технологический университет.-Казань: КНИТУ, 2022.-92 с.; ISBN 978-5-7882-3173-0: 400 экз.</t>
  </si>
  <si>
    <t>Митряева Ольга Евгеньевна. Квадратичные формы : учебное пособие по направлению подготовки 13.03.01 "Теплоэнергетика и теплотехника" / Министерство науки и высшего образования РФ, Национальный исследовательский университет "МЭИ" - Москва : Издательство МЭИ, 2024. - 48 с. : ил., табл.; ISBN 978-5-7046-2982-5 : 50 экз. </t>
  </si>
  <si>
    <t>Методы оптимальных решений: учебно-методическое пособие/ А.В. Аксянова, Г.А. Гадельшина; Министерство науки и высшего образования РФ, Казанский национальный исследовательский технологический университет.-Казань: КНИТУ, 2021.- 100 с.: ил., цв. ил., табл.; ISBN 978-5-7882-3096-2: 200 экз.</t>
  </si>
  <si>
    <t>Туртин Дмитрий Витальевич. Линейные дифференциальные уравнения и основы математического анализа: учебно-методическое пособие/ Д.В. Туртин, М.А. Степович; Министерство науки и высшего образования РФ, ФГБОУ ВО "Ивановский государственный университет". - Иваново : Ивановский государственный университет, 2024.-108 с.; ISBN 978-5-7807-1451-4: 300 экз.</t>
  </si>
  <si>
    <t>Беришвили Оксана Николаевна. Математика : учебное пособие / О. Н. Беришвили, С. В. Плотникова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- 128 с. : ил.; ISBN 978-5-88575-733-1 : 300 экз. </t>
  </si>
  <si>
    <t>Асхабов Султан Нажемудинович. Теория функций комплексного переменного в примерах и задачах: учебное пособие/ Министерство просвещения Российской Федерации, ФГБОУ ВО "Чеченский государственный педагогический университет". - Махачкала : АЛЕФ, 2023. - 82 с. ; ISBN 978-5-00212-493-0: 500 экз.</t>
  </si>
  <si>
    <t>Технология полимеров: практикум/Е.И. Григорьев, Е.Н. Черезова, Е.С. Макарова; Министерство науки и высшего образования РФ, Казанский национальный исследовательский технологический университет.-Казань: КНИТУ, 2021.-156 с.: ил., табл.; ISBN 978-5-7882-3070-2: 100 экз.</t>
  </si>
  <si>
    <t>Металлодеревянные конструкции/ А.К. Юсупов, Х.М. Муселемов, А.И. Булгаков и [др.].-Махачкала: АЛЕФ, 2023.-106 с.: ил., табл.; ISBN 978-5-00212-482-4: 500 экз.</t>
  </si>
  <si>
    <t>Дресвянников Александр Федорович. Коррозионные процессы и защита материалов: задачник/ А.Ф. Дресвянников, А.Н. Ахметова;  Министерство науки и высшего образования РФ, Казанский национальный исследовательский технологический университет.-Казань: КНИТУ, 2022.-116 с.: ил., табл.; ISBN 978-5-7882-3258-4: 400 экз.</t>
  </si>
  <si>
    <t>Катибов Магомед Исламбегович. Методы диагностики и лечения доброкачественной гиперплазии предстательной железы: учебно-методическое пособие/М.И. Катибов, А.Б. Богданов, З.А. Довлатов. - Махачкала : АЛЕФ, 2023. - 60 с.: ил., цв. ил. ; ISBN 978-5-00212-473-2: 500 экз.</t>
  </si>
  <si>
    <t>Хамматова Эльмира Айдаровна. Разработка антибактериального модифицированного перевязочного материала с применением наночастиц серебра: монография/ Э.А. Хамматова, Р.Ф. Гайнутдинов; Министерство науки и высшего образования РФ, Казанский национальный исследовательский технологический университет.-Казань: КНИТУ, 2021.-108 с.: ил., табл.; ISBN 978-5-7882-3076-4: 100 экз.</t>
  </si>
  <si>
    <t>Овсянников Дмитрий Юрьевич. Бронхолегочная дисплазия : учебное пособие /Д.Ю. Овсянников, И.В. Давыдова, К.В. Савостьянов и [др.]. - Москва : РУДН, 2024. - 89 с. : ил., табл.; ISBN 978-5-209-12017-9 : 500 экз.</t>
  </si>
  <si>
    <t>Колесник А.И. Мировые системы оценки результатов оперативного лечения заболеваний, травм тазобедренного сустава и таза.-Москва: РИТМ, 2024.-580 с.: ил., табл.; ISBN 978-5-00208-102-8: 500 экз.</t>
  </si>
  <si>
    <t>Пашков А.В. Практикум по тональной пороговой аудиометрии: учебное пособие для врачей/ А.В. Пашков, Г.Ш. Туфатулин; Союз педиатров России, ФГБНУ "РНЦХ им. акад.Б.В. Петровского Минобрнауки России и [др.]. - Москва : Педиатръ, 2024.- 40 c.: цв. ил.; ISBN 978-5-6050524-4-9: 3000 экз.</t>
  </si>
  <si>
    <t>Мукополисахаридоз IV. Мукополисахаридоз VI : руководство для врачей / под редакцией А. А. Баранова [и др.] ; Союз педиатров России. - Москва : Педиатръ, 2024. - 44 с. :  цв. ил.- (Болезни детского возраста от А до Я; вып. 27).; ISBN 978-5-6050524-3-2 : 3000 экз. </t>
  </si>
  <si>
    <t>Диагностические примеры болезней уха в практике педиатра: учебное наглядное методическое пособие/И.В. Зеленкова, Л.С. Намазова-Баранова, А.В. Пашков и [др.]; Союз педиатров России, ФГБНУ "РНЦХ им. акад.Б.В. Петровского Минобрнауки России и [др.]. - Москва : Педиатръ, 2024.- 100 c.: цв. ил.; ISBN 978-5-6050524-7-0: 3000 экз.</t>
  </si>
  <si>
    <t>История болезни по неврологии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неврологии, нейрохирургии и медицинской генетики, Лечебный факультет ; составители: Е. И. Гусев [и др.]. - Изд. 2-е, испр. и доп. - Москва : РНИМУ, 2024. - 56 с. : ил.; ISBN 978-5-88458-679-6 : 100 экз.  </t>
  </si>
  <si>
    <t>Особенности течения, диагностики и лечения инфекций на современном этапе: монография/В.А. Земскова, З.А. Воронцова, А.М. Земсков.-Москва: РИТМ, 2024.-204 с.; ISBN 978-5-00208-098-4: 500 экз.</t>
  </si>
  <si>
    <t>Интенсивная терапия анафилаксии у детей и подростков: учебное пособие/ Ю.В. Быков, А.Н. Обедин, В.В. Фишер и [др.]; ФГБОУ ВО "Ставропольский государственный медицинский университет".-Ставрополь: СтГМУ, 2024.-64 с.: ил., цв. ил., табл.; ISBN 978-5-89822-833-0: 50 экз.</t>
  </si>
  <si>
    <t>Ожирение-базовый курс для врачей терапевтического профиля:учебно-методическое пособие для обучающихся по специальностям "Терапия", "Эндокринология" / С.В. Недогода, А.С. Саласюк, И.Н. Барыкина и [др.] ; ФГБОУ ВО "Волгоградский государственный медицинский университет". - Волгоград : ВолгГМУ, 2023. - 72 с. : ил., табл.; ISBN 978-5-9652-0948-4 : 25 экз.</t>
  </si>
  <si>
    <t>Бедулева Любовь Викторовна. Экспериментальные модели аутоиммунных заболеваний и аллергических реакций : учебное пособие. - Ижевск : Институт компьютерных исследований, 2024. - 72 с. : цв. ил., табл.; ISBN 978-5-4344-1029-8</t>
  </si>
  <si>
    <t>Медицина катастроф-2024. XI Всероссийская (V Международная) научно-практическая олимпиада студентов и молодых учёных (19 апреля 2024 г., Москва) : сборник тезисов / Министерство здравоохранения Российской Федерации, Российский национальный исследовательский медицинский университет имени Н. И. Пирогова. - Москва : РНИМУ, 2024. - 52 с.; ISBN 978-5-88458-684-0 : 100 экз.  </t>
  </si>
  <si>
    <t>Бедулева Любовь Викторовна. Лабораторный практикум по иммунологии : учебное пособие/ Л.В. Бедулева, Т.В. Храмова, И.В. Меньшиков- Ижевск : Институт компьютерных исследований, 2024. - 56 с. : цв. ил.; ISBN 978-5-4344-1030-4</t>
  </si>
  <si>
    <t>Медицина чрезвычайных ситуаций в вопросах и ответах: учебное пособие в 2-х ч. Часть 1/ А.Д. Калоев, О.В. Лобозова; ФГБОУ ВО "Ставропольский государственный медицинский университет".-Ставрополь: СтГМУ, 2024.-212 с.: ил.; ISBN 978-5-89822-830-9: 300 экз.</t>
  </si>
  <si>
    <t>Медицина чрезвычайных ситуаций в вопросах и ответах: учебное пособие в 2-х ч. Часть 2/ А.Д. Калоев, О.В. Лобозова; ФГБОУ ВО "Ставропольский государственный медицинский университет".-Ставрополь: СтГМУ, 2024.-268 с.: табл.; ISBN 978-5-89822-831-6: 300 экз.</t>
  </si>
  <si>
    <t>Александров Павел Николаевич. Дополнительные главы теории сейсморазведки : учебное пособие / Александров П. Н., Владов М. Л., Кризский В. Н. ; Московский государственный университет имени М. В. Ломоносова, Геологический факультет. - Москва : Книжный дом Университет, 2024. - 144 с. :цв. ил., табл.; ISBN 978-5-00247-003-7 : 100 экз.  </t>
  </si>
  <si>
    <t>Шалаева Наталия Владимировна. Основы сейсмоакустики на мелководных акваториях : учебное пособие по курсу "Сейсмостратиграфия" / Н. В. Шалаева, А. В. Старовойтов, М. Ю. Токарев ; Московский государственный университет имени М. В. Ломоносова, Геологический факультет, Кафедра сейсмометрии и геоакустики. - 2-е изд., испр. и доп. - Москва : Университет : Добросвет, 2024. - 344 с. : ил., табл., цв. ил.; ISBN 978-5-7913-1364-5 : 200 экз.</t>
  </si>
  <si>
    <t>Макаров  В. П. Методологические проблемы научного геологического познания. Т. 6: 1. Некоторые вопросы геохимии углеводородов. 2. Новые аспекты геохимии благородных газов. - Москва : Юстицинформ, 2024. - 272 с. : ил., табл.; ISBN 978-5-7205-2032-8 : 50 экз.</t>
  </si>
  <si>
    <t>Ерыш Иван Федорович. Термины оползневедения = Terms landslide study : (материалы по оползневой терминологии и определениям) / Ерыш И. Ф., Корженевский Б. И., Федоренко В. А. ; под редакцией Б. И. Корженевского. - Москва : [б. и], 2024. - 184 с. : ил., цв. ил.; ISBN 978-5-521-24146-0 : 500 экз.</t>
  </si>
  <si>
    <t>Ефремов Юрий Васильевич. Горы Кубани / Ю. В. Ефремов, А. В. Белоусов, Б. А. Тарчевский. - Краснодар : Традиция, 2024. - 290 с., [7] л. цв. ил. : ил., портр., табл.; ISBN 978-5-91883-528-9 : 300 экз.</t>
  </si>
  <si>
    <t>Бараков Николай Иванович. Золотоносность Дамбукинского района : гипотеза рождения золотоносности Дамбукинского района с позиции мезозойского процесса тектоно-магматической активизации и на основе открытия Н. Г. Бондаренко, прогноз запасов рудного и россыпного золота на основе исследований в рамках этой гипотезы : научно-практическое издание.- 2-е изд., испр. и доп. - Новосибирск : Академиздат, 2022. - 64 с. : цв. ил.,карты; ISBN 978-5-6047915-4-7 : 75 экз. </t>
  </si>
  <si>
    <t>Мадышев Ильнур Наилович. Интенсификация тепломассообменных процессов в испарительных градирнях: монография/И.Н. Мадышев, В.В. Харьков, А.Н. Николаев; Министерство науки и высшего образования РФ, Казанский национальный исследовательский технологический университет.-Казань: КНИТУ, 2022.-92 с.: ил., табл.; ISBN 978-5-7882-3129-7: 100 экз.</t>
  </si>
  <si>
    <t>Сварка полиэтиленовых труб фитингами с закладными электронагревателями: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2021.-96 с.: ил., табл.; ISBN 978-5-7882-3101-3-7: 100 экз.</t>
  </si>
  <si>
    <t>Модификация натуральных высокомолекулярных материалов низкой температурной плазмой перед отбеливанием: монография/М.В. Антонова, Р.Р.Мингалиев; Министерство науки и высшего образования РФ, Казанский национальный исследовательский технологический университет.-Казань: КНИТУ, 2021.-88 с.: ил., табл.; ISBN 978-5-7882-3072-6: 100 экз.</t>
  </si>
  <si>
    <t>Сахаров Илья Юрьевич. Технология производства аммиачной селитры: учебное пособие/ И.Ю. Сахаров, Ю.Н. Сахаров; Министерство науки и высшего образования РФ, Казанский национальный исследовательский технологический университет.-Казань: КНИТУ, 2021.-88 с.: ил.,табл.; ISBN 978-5-7882-3087-0: 100 экз.</t>
  </si>
  <si>
    <t>Сафин Рушан Гареевич. Современное состояние термической переработки органических отходов: монография в 2-х ч. Часть 1/ Р.Г. Сафин, В.Г. Сотников; Министерство науки и высшего образования РФ, Казанский национальный исследовательский технологический университет.-Казань: КНИТУ, 2023.-96 с.: ил.,табл.; ISBN 978-5-7882-3350-5: 400 экз.</t>
  </si>
  <si>
    <t>Сафин Рушан Гареевич. Современные технологии переработки древесных материалов: учебное пособие/ Р.Г. Сафин, Т.О. Степанова; Министерство науки и высшего образования РФ, Казанский национальный исследовательский технологический университет.-Казань: КНИТУ, 2022.-80 с.: ил.; ISBN 978-5-7882-3167-9: 400 экз.</t>
  </si>
  <si>
    <t>Тагашева Роза Геннадьевна. Технологические аспекты промышленных производств химических продуктов: учебно-методическое пособие/ Р.Г. Тагашева, Г.Ю. Климентова; Министерство науки и высшего образования РФ, Казанский национальный исследовательский технологический университет.-Казань: КНИТУ, 2022.-108 с.: ил., табл.; ISBN 978-5-7882-3123-5: 100 экз.</t>
  </si>
  <si>
    <t>Сахаров Юрий Николаевич. Технология производства экстракционной фосфорной кислоты: учебное пособие/ Ю.Н. Сахаров, И.Ю. Сахаров; Министерство науки и высшего образования РФ, Казанский национальный исследовательский технологический университет.-Казань: КНИТУ, 2021.- 116 с.: ил., табл.; ISBN 978-5-7882-3077-1: 100 экз.</t>
  </si>
  <si>
    <t>Основы систем автоматизированного проектирования изделий деревообработки: учебно-методическое пособие/А.Х. Сафиуллина, Р.Р. Сафин, Н.Р. Галяветдинов и [др.] ; Министерство науки и высшего образования РФ, Казанский национальный исследовательский технологический университет.-Казань: КНИТУ, 2022.-300 с.: цв. ил., табл.; ISBN 978-5-7882-3200-3: 400 экз.</t>
  </si>
  <si>
    <t>Кумпан Елена Васильевна. Структура дизайн-проектирования коллекции одежды: учебное пособие/Е.В. Кумпан, Г.Р. Залялютдинова; Министерство науки и высшего образования РФ, Казанский национальный исследовательский технологический университет.-Казань: КНИТУ, 2022.-84 с.: ил., цв. ил., табл.; ISBN 978-5-7882-3207-2: 400 экз.</t>
  </si>
  <si>
    <t>Готлиб Елена Михайловна. Шелуха гречихи: состав, свойства, области применения: учебное пособие/Е.М. Готлиб, Е.С. Ямалеева; Министерство науки и высшего образования РФ, Казанский национальный исследовательский технологический университет.-Казань: КНИТУ, 2022.-104 с.: цв. ил., табл.; ISBN 978-5-7882-3213-3: 400 экз.</t>
  </si>
  <si>
    <t>Технологии получения кож для обуви с комплексом улучшенных свойств из шкур верблюдов: монография/С. Баллыев, Ф.С. Шарифуллин; Министерство науки и высшего образования РФ, Казанский национальный исследовательский технологический университет.-Казань: КНИТУ, 2022.-140 с.: ил., цв. ил., табл.; ISBN 978-5-7882-3174-7: 400 экз.</t>
  </si>
  <si>
    <t>Сысоева Мария Александровна. Основы биотехнологии и асептики проведения процессов: учебно-методическое пособие/М.А. Сысоева, А.Ю. Крыницкая, Е.В. Петухова; Министерство науки и высшего образования РФ, Казанский национальный исследовательский технологический университет.-Казань: КНИТУ, 2022.-80 с.: ил., табл.; ISBN 978-5-7882-3227-0: 400 экз.</t>
  </si>
  <si>
    <t>Сафиулина Алия Габделфаязовна. Технологические основы новой промышленной революции в нефтехимическом секторе : учебное пособие/А.Г. Сафиулина, И.Н. Гончарова; Министерство науки и высшего образования РФ, Казанский национальный исследовательский технологический университет.-Казань: КНИТУ, 2022.-112 с.: ил.,цв. ил., табл.; ISBN 978-5-7882-3292-8: 400 экз.</t>
  </si>
  <si>
    <t>Князев Александр Валентинович. Производство таблеток ацетилсалициловой кислоты 500 мг : учебное пособие/А.В. Князев, Е.Г. Горелова; Министерство науки и высшего образования РФ, Казанский национальный исследовательский технологический университет.-Казань: КНИТУ, 2022.-200 с.: ил., цв. ил., табл.; ISBN 978-5-7882-3122-8: 200 экз.</t>
  </si>
  <si>
    <t>Габеев Константин. Теория поля в гештальт-терапии : обзор основных концепций с комментариями и представлениями автора. - Москва : Т8 Издательские Технологии, 2024. - 104 с.; ISBN 978-5-600-03961-2</t>
  </si>
  <si>
    <t>Психологическое здоровье человека: жизненный ресурс и жизненный потенциал : материалы IX Международной научно-практической конференции (г. Красноярск, 24-25 ноября 2022 года) / Федеральное государственное бюджетное образовательное учреждение высшего образования "Красноярский государственный медицинский университет имени В. Ф. Войно-Ясенецкого" Министерства здравоохранения Российской Федерации ; редакционная коллегия: И. О. Логинова [и др.]. - Красноярск : Версо, 2023. - 364 с. : ил., табл.; ISBN 978-5-94285-236-8 : 100 экз.  </t>
  </si>
  <si>
    <t>Технология психологического сопровождения детей и подростков, возвращенных из зон боевых действий/ авт.-сост. М.М. Далгатов, Р.И. Кадиева, У.Ш. Магомедханова и [др.]; Министерство просвещения Российской Федерации, ФГБОУ ВО "Дагестанский государственный педагогический университет им. Р.Гамзатова", Кафедра психологии. - Махачкала : АЛЕФ, 2023. - 70 с. ; ISBN 978-5-00212-451-0: 300 экз.</t>
  </si>
  <si>
    <t>Стрижова Ирина Викторовна Семинарские занятия по общей психологии. Методические рекомендации: учебно-методическое пособие/ФГБОУ ВО "Московский государственный психолого-педагогический университет" и [др.].-Москва: Универсум, 2024.-218 с.: табл.; ISBN 978-5-91412-527-8: 700 экз.</t>
  </si>
  <si>
    <t>Неделя науки СПбГМТУ-2022 : сборник докладов Всероссийского фестиваля науки "Nauka 0+", 21-25 ноября : в 2 т.-Том 2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- 670 с. : ил., табл.; ISBN 978-5-88303-677-3 : 100 экз. </t>
  </si>
  <si>
    <t>Учение об атмосфере. Научные достижения высшей школы-на службу АПК: учебно-методическое пособие /В.А. Широкова, Р.С. Широков, Н.А. Озерова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2024.-97 с.: цв. ил., табл.; ISBN 978-5-521-24201-6: 250 экз.</t>
  </si>
  <si>
    <t>Бессонов Игорь Вячеславович. Пеногипс в строительстве: монография/ И.В. Бессонов, А.Ф. Бурьянов.-Москва: МИСИ-МГСУ,2024- 132 с. : ил., табл.; ISBN 978-5-7264-3389-9 :100 экз.</t>
  </si>
  <si>
    <t>Сварка встык при строительстве полимерных трубопроводов: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2021.-104 с.: ил., табл.; ISBN 978-5-7882-3102-0: 100 экз.</t>
  </si>
  <si>
    <t>Современные электротехнические и информационные комплексы и системы : материалы V международной научно-практической конференции преподавателей, аспирантов и научно-технических работников "Современные электротехнические и информационные комплексы и системы", посвящённой 105-летию со дня образования КубГТУ. АМТИ, г. Армавир, Россия, 10-11 ноября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Армавирский механико-технологический институт, Кафедра внутризаводского электрооборудования и автоматики ; редакционная коллегия: Д. А. Трухан (отв. редактор), В. Н. Зуева. - Армавир : Газета "Армавирский собеседник", 2023. - 236 с. : ил., табл.; ISBN 978-5-93750-359-6 : 300 экз.</t>
  </si>
  <si>
    <t>Кулиева Гюльнара Александровна. Радиационная безопасность и радиационный контроль: учебное пособие / Г. А. Кулиева, О.А. Максимова. - Москва : РУДН, 2023. - 85 с. : ил., табл.; ISBN 978-5-209-11744-5 : 300 экз.</t>
  </si>
  <si>
    <t>Теория электрохимической и химической обработки металлов: учебное пособие /И.О. Григорьева, Ж.В. Межевич; Министерство науки и высшего образования РФ, Казанский национальный исследовательский технологический университет.-Казань: КНИТУ, 2019.-148 с.: ил., табл.; ISBN 978-5-7882-2781-8: 100 экз.</t>
  </si>
  <si>
    <t>Приемо-передающие устройства, линейные сооружения связи и источники электропитания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"Обеспечение информационной безопасности телекоммуникационных систем" / О. В. Воробьев, С. Ф. Глаголев, М. С. Былина [и др.].-2-е изд., стер. - Москва : Академия, 2024. - 288 с. : ил., табл.-(Профессиональное образование); ISBN 978-5-0054-2526-3 : 200 экз.</t>
  </si>
  <si>
    <t>Ибрагимов Евгений Рашитович. Расчет спирального компрессора: учебное пособие/ Е.Р. Ибрагимов, О.Ю. Паранина, А.Ф. Сарманаева и [др.]; Министерство науки и высшего образования РФ, Казанский национальный исследовательский технологический университет.-Казань: КНИТУ, 2022.-100 с.: ил., табл.; ISBN 978-5-7882-3162-4: 400 экз.</t>
  </si>
  <si>
    <t>Лазарев Михаил Юрьевич.Технологические машины и аппараты химической промышленности: учебно-методическое пособие/ М.Ю. Лазарев, Н.Г. Бакиров, А.В. Старкова; Министерство науки и высшего образования РФ, Казанский национальный исследовательский технологический университет.-Казань: КНИТУ, 2023.-88 с.: ил., табл.; ISBN 978-5-7882-3436-6: 400 экз.</t>
  </si>
  <si>
    <t>Хадиев Муллагали Бариевич. Компрессоры в технологических процессах. Расчет подшипников скольжения центробежных и винтовых компрессоров: монография/М.Б. Хадиев, И.В. Хамидуллин, под ред. И.Р. Сагбиева; Министерство науки и высшего образования РФ, Казанский национальный исследовательский технологический университет.-Казань: КНИТУ, 2021.- 260 с.: ил.,табл.; ISBN 978-5-7882-3004-7: 100 экз.</t>
  </si>
  <si>
    <t>Лапин Илья Владимирович. Термическая обработка: теоретические и практические задачи: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2021.-80 с.: ил.,табл.; ISBN 978-5-7882-3059-7: 100 экз.</t>
  </si>
  <si>
    <t>Петров Владимир Иванович. Конструирование и расчет литой аппаратуры: учебное пособие/ В.И. Петров, Р.А. Халитов, А.Р. Хамидуллина; Министерство науки и высшего образования РФ, Казанский национальный исследовательский технологический университет.-Казань: КНИТУ, 2022.-88 с.: ил.,табл.; ISBN 978-5-7882-3294-2: 400 экз.</t>
  </si>
  <si>
    <t>Устройство и техническое обслуживание сетей электроснабжения : учебник для реализации основных образовательных программ среднего профессионального образования по специальностям "Электроснабжение (по отраслям" и "Монтаж и эксплуатация линий электропередачи" / О.В. Дружинина, А.М. Михеев, Е.А. Зенков [и др.].-2-е изд., стер. - Москва : Академия, 2024. - 320 с. : цв. ил., табл.-(Профессиональное образование); ISBN 978-5-0054-2548-5 : 200 экз.</t>
  </si>
  <si>
    <t>Методы и средства обеспечения надежности пневмогидравлических систем воздушных судов: учебник/А.В. Попов, А.В. Петров, В.Ю. Волошина и [др.]; Военный учебный научный центр ВВС "Военно-воздушная академия им. Н.Ею Жуковского и Ю.А.Гагарина". - Воронеж: Воронежская областная типография, 2023.- 166 c.: ил., табл.; ISBN 978-5-4420-1031-2: 500 экз.</t>
  </si>
  <si>
    <t>Рабочий процесс спирального вакуумного насоса: монография/А.В. Тюрин, А.А. Пайков, С.И. силикеев и [др.]; Министерство науки и высшего образования РФ, Казанский национальный исследовательский технологический университет.-Казань: КНИТУ, 2022.-116 с.: ил., табл.; ISBN 978-5-7882-3206-5: 400 экз.</t>
  </si>
  <si>
    <t>Технологии BIG DATA: в 2-х ч. Часть 1 : практикум для студентов, обучающихся по направлению 09.04.01 Информатика и вычислительная техника"/А.Н. Зейн, С.В. Борисова, М.А. Дурова; Министерство науки и высшего образования РФ, Национальный исследовательский университет "МЭИ" - Москва : Издательство МЭИ, 2024. - 48 с. : ил., табл.; ISBN 978-5-7046-2987-0 : 35 экз. </t>
  </si>
  <si>
    <t>Лапин Илья Владимирович. Порошковая металлургия черных и цветных металлов: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2022.-92 с.: ил., табл.; ISBN 978-5-7882-3241-6: 400 экз.</t>
  </si>
  <si>
    <t>Дугин Николай Александрович. Электромагнитная совместимость радиоэлектронных средств и систем: учебно-методическое пособие/Федеральное агентство морского и речного транспорта, ФГБОУ ВО "Волжский государственный университет водного транспорта".-Нижний Новгород: ВГУВТ, 2023.-28 с.: ил.: 80 экз.</t>
  </si>
  <si>
    <t>Гайнуллин Рустем Нусратуллович. Методы и приборы измерения основных параметров химико-технологических процессов: учебно-методическое пособие/ Р.Н. Гайнуллин, А.Р. Герке, А.В. Лира;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978-5-7882-3312-3: 400 экз.</t>
  </si>
  <si>
    <t>Фирсова Юлия Александровна. Проектирование и эксплуатация холодильных машин и установок: практикум/Ю.А. Фирсова, А.Г. Сайфетдинов; Министерство науки и высшего образования РФ, Казанский национальный исследовательский технологический университет.-Казань: КНИТУ, 2022.-104 с.: ил., табл.; ISBN 978-5-7882-3280-5: 400 экз.</t>
  </si>
  <si>
    <t>Насосы и компрессоры: практикум/Д.И. Сагдеев, Д.В. Косенков, М.Г. Фомина и [др.] ; Министерство науки и высшего образования РФ, Казанский национальный исследовательский технологический университет.-Казань: КНИТУ, 2022.-148 с.: ил., табл.; ISBN 978-5-7882-3083-2: 100 экз.</t>
  </si>
  <si>
    <t>Сельченкова Надежда Ивановна. Динамические диссипативные процессы разрушения и диспергирования металлов как аналоги критических явлений : монография / Сельченкова Н. И., Учаев А. Я. ; Российский федеральный ядерный центр - Всероссийский научно-исследовательский институт экспериментальной физики. - Саров : РФЯЦ-ВНИИЭФ, 2023. - 442 с. : ил.; 25 см.; ISBN 978-5-9515-0535-4 : 200 экз.</t>
  </si>
  <si>
    <t>Марков Владимир Николаевич. Основы современной физики и космологии. От неживого к живому / В. Н. Марков, Н. М. Пухов, В. А. Твердислов ; Физический факультет Московского государственного университета им. М. В. Ломоносова, Российский государственный педагогический университет им. А. И. Герцена. - 3-е изд., стер. - Санкт-Петербург : Издательство РГПУ им. А. И. Герцена, 2023. - 326 с. : ил., портр., цв. ил., табл.; ISBN 978-5-8064-3395-5 : 50 экз.</t>
  </si>
  <si>
    <t>Избранные труды Е. С. Машковой и В. А. Молчанова : сборник статей/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составители: Н. Н. Андрианова [и др.]. - Москва : Книжный дом Университет, 2024. - 144 с. : ил., портр.; ISBN 978-5-00247-005-1 : 100 экз. </t>
  </si>
  <si>
    <t>Справочные данные по физике частиц и атомного ядра : учебное пособие /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авторы-составители: Степанов М. Е. [и др.]. - Москва : Книжный дом Университет, 2024. - 100 с.; ISBN 978-5-00247-004-4 : 150 экз.</t>
  </si>
  <si>
    <t>Серазутдинов Мурат Нуриевич. Сопротивление материалов: практикум /М.Н. Серазутдинов, М.Н. Убайдуллоев; Министерство науки и высшего образования РФ, Казанский национальный исследовательский технологический университет.-Казань: КНИТУ, 2022.-108 с.: ил., табл.; ISBN 978-5-7882-3188-4: 400 экз.</t>
  </si>
  <si>
    <t>Егоров Даниил Леонидович. Уравнения математической физики: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ISBN 978-5-7882-3055-9: 100 экз.</t>
  </si>
  <si>
    <t>Галеева Эльвира Илькамовна. Краткий курс общей физики: учебное пособие/Э.И. Галеева, Н.А. Кузина, Р.С. Сальманов; Министерство науки и высшего образования РФ, Казанский национальный исследовательский технологический университет.-Казань: КНИТУ, 2023.-88 с.: ил., табл.; ISBN 978-5-7882-3335-2: 400 экз.</t>
  </si>
  <si>
    <t>Чефанова Елена Владимировна. Статика: учебное пособие для студентов механических и строительных специальностей/Е.В. Чефанова, А.Н. Телых, О.Р. Баган; Министерство транспорта РФ, ФГАОУ ВО "Российский университет транспорта" и [др.].-Курск: Университетская книга, 2024.-62 с.: ил.; ISBN 978-5-907857-74-2: 500 экз.</t>
  </si>
  <si>
    <t>Чефанова Елена Владимировна. Кинематика плоскопараллельного движения: учебное пособие для студентов механических специальностей/Е.В. Чефанова, А.Н. Телых; Министерство транспорта РФ, ФГАОУ ВО "Российский университет транспорта" и [др.].-Курск: Университетская книга, 2024.-72 с.: ил.; ISBN 978-5-907857-66-7: 500 экз.</t>
  </si>
  <si>
    <t>Архипов Виктор Палладиевич. Проводники и диэлектрики в электростатическом поле: учебно-методическое пособие/В.П. Архипов, А.Н. Темников; Министерство науки и высшего образования РФ, Казанский национальный исследовательский технологический университет.-Казань: КНИТУ, 2023.-96 с.: ил., табл.; ISBN 978-5-7882-3343-7: 400 экз.</t>
  </si>
  <si>
    <t>Теоретическая механика. Контрольные задания. Динамика: задачник/сост. Х.С.Гумерова, М.К. Сигдатуллин; Министерство науки и высшего образования РФ, Казанский национальный исследовательский технологический университет.-Казань: КНИТУ, 2022.-80 с.: ил.; ISBN 978-5-7882-3132-7: 100 экз.</t>
  </si>
  <si>
    <t>Петров Владимир Николаевич. Многофазные испытательные стенды газожидкостных смесей: аппараты, аттестация, воспроизведение: монография/В.Н. Петров, Ю.К. Евдокимов, К.А. Левин и [др.]; Министерство науки и высшего образования РФ, Казанский национальный исследовательский технологический университет.-Казань: КНИТУ, 2022.-196 с.: ил.; ISBN 978-5-7882-3181-5: 400 экз.</t>
  </si>
  <si>
    <t>Серазутдинов М.Н. Прочность, устойчивость стержней и стержневых систем: учебно-методическое пособие/ Министерство науки и высшего образования РФ, Казанский национальный исследовательский технологический университет.-Казань: КНИТУ, 2022.-92 с.: ил., табл.; ISBN 978-5-7882-3120-4: 150 экз.</t>
  </si>
  <si>
    <t>Убайдуллоев Маджид Насриевич. Усиление статически неопределимых стержневых конструкций: монография/ Министерство науки и высшего образования РФ, Казанский национальный исследовательский технологический университет.-Казань: КНИТУ, 2022.-152 с.: ил., табл.; ISBN 978-5-7882-3259-1: 400 экз.</t>
  </si>
  <si>
    <t>Физика: учебно-методическое пособие в 3-х ч. Часть 2. Электростатика. Постоянный ток. Магнетизм/сост. Е.В. Бурдова, А.А. Иванова, А.Р. Ефимова; Министерство науки и высшего образования РФ, Казанский национальный исследовательский технологический университет.-Казань: КНИТУ, 2021.-92 с.: ил.; ISBN 978-5-7882-3090-0: 100 экз.</t>
  </si>
  <si>
    <t>Методические указания к лабораторным работам "Основы теории измерений и определение плотности твёрдого тела"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Медико-биологический факультет, Кафедра физики ; составители: В.Д. Степахин [и др.].  - Москва : РНИМУ, 2024. - 40 с. : ил., табл.; ISBN 978-5-88458-676-5 : 100 экз.  </t>
  </si>
  <si>
    <t>Расчет истечения газов и паров при проектировании конусного сопла Лаваля: практикум/Д.И. Сагдеев, С.В. Визгалов, И.М. Абдулагатов и [др.]; Министерство науки и высшего образования РФ, Казанский национальный исследовательский технологический университет.-Казань: КНИТУ, 2022.-128 с.: ил., табл.; ISBN 978-5-7882-3187-7: 400 экз.</t>
  </si>
  <si>
    <t>Выборнов Федор Иванович. Механический удар: методические указания/Федеральное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табл.: 80 экз.</t>
  </si>
  <si>
    <t>Кизим Николай Федорович. Введение в математическое описание химических процессов и явлений : учебное пособие для студентов высших учебных заведений, обучающихся по направлению подготовки бакалавров 18.03.01 "Химическая технология". - Тула : Аквариус, 2023. - 224 с. : ил., табл.; ISBN 978-5-6050459-6-0 : 300 экз.</t>
  </si>
  <si>
    <r>
      <t xml:space="preserve">Петрова Тамара Петровна. Химия </t>
    </r>
    <r>
      <rPr>
        <i/>
        <sz val="10"/>
        <rFont val="Arial"/>
        <family val="2"/>
        <charset val="204"/>
      </rPr>
      <t>d</t>
    </r>
    <r>
      <rPr>
        <sz val="10"/>
        <rFont val="Arial"/>
        <family val="2"/>
        <charset val="204"/>
      </rPr>
      <t>-элементов. Теория и практика: учебно-методическое пособие / Т.П. Петрова, Е.Е. Стародубец; Министерство науки и высшего образования РФ, Казанский национальный исследовательский технологический университет.-Казань: КНИТУ, 2022.-140 с.: табл.; ISBN 978-5-7882-3119-8: 100 экз.</t>
    </r>
  </si>
  <si>
    <t>Богданова Светлана Алексеевна. Химия и технология косметических средств: учебник в 2-х ч. Часть 1. Пеномоющие и очищающие средства. Многофазные испытательные стенды газожидкостных смесей/С.А. Богданова, Ю.А. Шигабиева, А.А. Князев и [др.]; Министерство науки и высшего образования РФ, Казанский национальный исследовательский технологический университет.-2-е изд., стер.-Казань: КНИТУ, 2021.-340 с.: ил., цв. ил., табл.; ISBN 978-5-7882-3053-5: 400 экз.</t>
  </si>
  <si>
    <t>Проскурина Виктория Евгеньевна. Коллоидная химия: практикум/В.Е. Проскурина, С.В. Шилова, А.Я. Третьякова и [др.]; Министерство науки и высшего образования РФ, Казанский национальный исследовательский технологический университет.-Казань: КНИТУ, 2021.-96 с.: ил., табл.; ISBN 978-5-7882-3047-4: 150 экз.</t>
  </si>
  <si>
    <t>Теоретические и экспериментальные методы исследования в химии: в 3-х ч. Часть 3. Контрольные задания и тесты: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2022.- 108 с.: ил., табл.; ISBN 978-5-7882-3094-8: 100 экз.</t>
  </si>
  <si>
    <t>Теоретические и экспериментальные методы исследования в химии: в 3-х ч. Часть 2. Практикум: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2022.- 96 с.: ил., табл.; ISBN 978-5-7882-3093-1: 100 экз.</t>
  </si>
  <si>
    <t>Тагашева Роза Геннадьевна. Теоретические и экспериментальные методы исследования в химии: практикум/ Р.Г. Тагашева, А.Г. сафиулина; Министерство науки и высшего образования РФ, Казанский национальный исследовательский технологический университет.-Казань: КНИТУ, 2022.- 128 с.: ил.,табл.; ISBN 978-5-7882-3140-2: 100 экз.</t>
  </si>
  <si>
    <t>Фармацевтическая экология. Часть 1: учебно-методическое пособие к занятиям семинарного типа для обучающихся по программе специалитета специальности "Фармация" / Н.И. Латышевская, Т.Л. Яцышена, Л.А. Давыденко и [др.] ; ФГБОУ ВО "Волгоградский государственный медицинский университет". - Волгоград : ВолгГМУ, 2024. - 276 с. : ил., табл.; ISBN 978-5-9652-0951-4 : 25экз.</t>
  </si>
  <si>
    <t>Дряхлов Владислав Олегович. Нормативное регулирование природоохранной деятельности: задачник/ В.О. Дряхлов, И.Г. Шайхиев; Министерство науки и высшего образования РФ, Казанский национальный исследовательский технологический университет.-Казань: КНИТУ, 2022.-84 с.: ил., табл.; ISBN 978-5-7882-3149-5: 400 экз.</t>
  </si>
  <si>
    <t>Климентова Галина Юрьевна. Технологии повышения экологичности производств нефтепереработки и нефтехимии : монография/Г.Ю. Климентова, М.В. Журавлева; Министерство науки и высшего образования РФ, Казанский национальный исследовательский технологический университет.-Казань: КНИТУ, 2022.-120 с.: ил.; ISBN 978-5-7882-3252-2: 400 экз.</t>
  </si>
  <si>
    <t>Природопользование в водохозяйственном комплексе: учебно-методическое пособие /В.А. Широкова, Р.С. Широков, Ю.Д. Юрова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2024.-132 с.: цв. ил., табл.; ISBN 978-5-521-24203-0: 250 экз.</t>
  </si>
  <si>
    <t>Улитин Николай Викторович. Структура и функционирование комплекса предприятий: от нефтегазодобычи до изделий из полимерных материалов: учебное пособие / Н.В. Улитин, А.И. Бадртдинова, М.Н. Денисова и [др.]; Министерство науки и высшего образования РФ, Казанский национальный исследовательский технологический университет.-Казань: КНИТУ, 2023.-176 с.: ил., табл.; ISBN 978-5-7882-3332-1: 400 экз.</t>
  </si>
  <si>
    <t>Пучкова Татьяна Львовна. Основы технологии производства: учебное пособие/Т.Л. Пучкова, С.Н. Тунцева; Министерство науки и высшего образования РФ, Казанский национальный исследовательский технологический университет.-Казань: КНИТУ, 2019.-152 с.: ил., табл.; ISBN 978-5-7882-2760-3: 100 экз.</t>
  </si>
  <si>
    <t>Журавлева Марина Васильевна. Инновационные полигоны нефтегазохимического комплекса: учебное пособие/ М.В. Журавлева, А.И. Ахметвалиева, О.П. Емельянова и [др.]; Министерство науки и высшего образования РФ, Казанский национальный исследовательский технологический университет.-Казань: КНИТУ, 2022.-144 с.: ил., табл.; ISBN 978-5-7882-3128-0: 100 экз.</t>
  </si>
  <si>
    <t>Гармонов Сергей Юрьевич. Контроль качества и стандартизация лекарственных средств и биологически активных соединений: практикум/С.Ю. Гармонов, С.А. Бахтеев, Я.Р. Валитова;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978-5-7882-3189-1: 400 экз.</t>
  </si>
  <si>
    <t>Лубнина Алсу Амировна. Методология оценки устойчивого развития нефтехимических предприятий: монография/А.А. Лубнина, Г.А. Аминова, А.И. Шинкевич; Министерство науки и высшего образования РФ, Казанский национальный исследовательский технологический университет.-Казань: КНИТУ, 2021.-120 с.: ил., табл.; ISBN 978-5-7882-3015-3: 100 экз.</t>
  </si>
  <si>
    <t>Организация деятельности производственного подразделения электромонтажной организации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"Монтаж, наладка и эксплуатация электрооборудования промышленных и гражданских зданий" / А.В. Бычков, И.Г. Захарова, И.В. Шашкова.-3-е изд., стер. - Москва : Академия, 2024. - 384 с. : цв.  ил., табл.-(Профессиональное образование); ISBN 978-5-0054-2510-2 : 200 экз.</t>
  </si>
  <si>
    <t>XIX Международная (XXVIII Всероссийская) Пироговская научная медицинская конференция студентов и молодых ученых (Москва, 21 марта 2024): сборник тезисов/Министерство здравоохранения РФ, ФГАОУ ВО "РНИМУ им. Н.И. Пирогова". - Москва : РНИМУ, 2024. - 180 с. ; ISBN 978-5-88458-675-8: 100 экз.</t>
  </si>
  <si>
    <t>Губанищева Мария Александровна. Подготовка графической части межевого плана по образованию земельных участков: учебное пособие/ М.А. Губанищева, О.Е. Попова;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116 с. : ил., табл.; ISBN 978-5-6050247-0-5 : 300 экз.</t>
  </si>
  <si>
    <t>Титов Андрей Николаевич. Решение задач теории вероятностей и математической статистики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КНИТУ, 2022.-144 с.: цв. ил., табл.; ISBN 978-5-7882-3251-5: 400 экз.</t>
  </si>
  <si>
    <t>Методы моделирования знаний о местности. Основные теоретические подходы к получению, моделированию и обработке знаний о местности в автоматизированных системах управления: монография /под общ. ред.А.В. Флегонтова; Министерство науки и высшего образования РФ,МИРЭА-Российский технологический университет.-Москва: МИРЭА, 2024.-170 с.: ил., табл.; ISBN 978-5-7339-2137-2: 300 экз.</t>
  </si>
  <si>
    <t>Владимцева Ирина Владимировна. Практический курс общей микробиологии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978-5-9948-4887-6 : 100 экз.</t>
  </si>
  <si>
    <t>Малахова Олеся Анатольевна. Биология человека : учебное пособие / О. А. Малахова, Л. П. Гниломедова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- 178 с. : ил., табл.; ISBN 978-5-88575-721-8 : 300 экз. </t>
  </si>
  <si>
    <t>Владимцева Ирина Владимировна. Практикум по основам биотехнологии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- 60 с. : ил., табл.; ISBN 978-5-9948-4888-3 : 100 экз.</t>
  </si>
  <si>
    <t>Бахова Динара Казбековна. Биология: учебное пособие для обучающихся по специальности 32.05.01 "Медико-профилактическое дело"/Д.К. Бахова, А.Ю. Паритов, А.А. Яхутлова; Министерство науки и высшего образования РФ,ФГБОУ ВО "Кабардино-Балкарский государственный университет им. Х.М. Бербекова". - Нальчик : КБГУ, 2024. - 108 с.: ил., табл.: 50 экз.</t>
  </si>
  <si>
    <t>Родионова Алла Сергеевна. Ботаника: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/А.С. Родионова, В.Б. Скупченко, О.Н. Малышева  и [др.]. - 8-е изд., стер. - Москва : Академия, 2024. - 320 с. : ил., цв. ил. - (Профессиональное образование); ISBN 978-5-0054-2594-2: 300 экз.</t>
  </si>
  <si>
    <t>Регуляция натрий-калиевой АТФазы в скелетных мышцах: монография / А. В. Чибалин, А. Н. Захарова, И. И. Кривой, Л. В. Капилевич ; Министерство науки и высшего образования Российской Федерации, Национальный исследовательский Томский государственный университет, Санкт-Петербургский государственный университет. - Томск : Издательство Томского государственного университета, 2023. - 150 с. : ил.; ISBN 978-5-907572-38-6 : 500 экз.</t>
  </si>
  <si>
    <t>Сборник научных трудов Международной научно-практической конференции "Инновационные подходы ветеринарного благополучия при интенсивном ведении животноводства", посвященная 95-летию со дня рождения доктора ветеринарных наук, профессора Мамаева Нурутдина Хизроевича, 2-3 ноября / Министерство науки и высшего образования Российской Федерации, Прикаспийский зональный научно-исследовательский ветеринарный институт - филиал Федерального государственного бюджетного научного учреждения "Федеральный аграрный научный центр Республики Дагестан", Министерство сельского хозяйства Азербайджанской Республики, Азербайджанский научно-исследовательский ветеринарный институт ; редакционная коллегия: Ниматулаев Н. М. [и др.]. - Махачкала : Прикаспийский зональный НИВИ : АЛЕФ, 2023. - 399 с. : ил., портр., табл.; ISBN 978-5-00212-280-6 : 500 экз.</t>
  </si>
  <si>
    <t>Федорова Галина Николаевна. Основы проектирования баз данных : учебник по укрупненной группе профессий и специальностей среднего профессионального образования "Информатика и вычислительная техника". - 6-е изд., испр. - Москва : Академия, 2024. - 224 с. : цв. ил., табл. - (Профессиональное образование); ISBN 978-5-0054-2120-3 : 177 экз. </t>
  </si>
  <si>
    <t>Головко Сергей Владимирович.Теоретические основы, моделирование и анализ систем автоматического управления : учебно-методическое пособие / С. В. Головко, Ю. А. Головко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2024. - 64 с.: ил., табл.; ISBN 978-5-00201-173-5 : 100 экз.  </t>
  </si>
  <si>
    <t>Поколодина Елена Владиславна. Менеджмент информационного контента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Е. В. Поколодина, Н. А. Ребус, О. В. Ратанова. - 2-е изд., стер. - Москва : Академия, 2024. - 144 с. : ил., табл.- (Профессиональное образование); ISBN 978-5-0054-2375-7 : 40 экз.</t>
  </si>
  <si>
    <t>Локнов Алексей Игоревич. Основы кибербезопасности : учебно-методическое пособие / МВД России, Санкт-Петербургский университет. - Санкт-Петербург : СПбУ МВД России, 2024. - 64 с.; ISBN 978-5-91837-824-3 : 200 экз.  </t>
  </si>
  <si>
    <t>Эксплуатация объектов сетевой инфраструктуры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А. В. Назаров, В. П. Мельников, А. И. Куприянов, А. Н. Енгалычев ; под редакцией А. В. Назарова. - 3-е изд., стер. - Москва : Академия, 2024. - 336 с. : цв. ил., табл.- (Профессиональное образование); ISBN 978-5-0054-2366-5 : 322 экз.  </t>
  </si>
  <si>
    <t>Изучаем компьютер и программы : учебное пособие / В. Л. Столяр, Е. А. Лукьянова, Т. В. Ляпунова [и др.]. - Москва : Российский университет дружбы народов, 2023. - 260 с. : ил.; ISBN 978-5-209-11957-9 : 1000 экз.</t>
  </si>
  <si>
    <t>Зверева Вера Петровна. Сопровождение и обслуживание программного обеспечения компьютерных систем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В. П. Зверева, А. В. Назаров. - 4-е изд., стер. - Москва : Академия, 2024. - 256 с. : цв. ил., табл.-(Профессиональное образование); ISBN 978-5-0054-2373-3: 106 экз.</t>
  </si>
  <si>
    <t>Пржегорлинский Виктор Николаевич. Физическая защита информации в объектах информационной инфраструктуры: учебник для  студентов, обучающихся по специальностям  укрупненной группы профессий, специальностей среднего профессионального образования "Информационная безопасность"/ В.Н. Пржегорлинский, А.А. Бубнов, К.Ю. Фомина. - 2-е изд., стер. - Москва : Академия, 2024. - 192 с. : цв. ил., табл.-(Профессиональное образование); ISBN 978-5-0054-2377-1: 42 экз.</t>
  </si>
  <si>
    <t>Костров Борис Васильевич. Технологии физического уровня передачи данных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испр. - Москва : Академия, 2024. - 224 с. : цв. ил., табл.-(Профессиональное образование); ISBN 978-5-0054-2364-1 : 42 экз.</t>
  </si>
  <si>
    <t>Ошурков Вячеслав Александрович. Проектирование автоматизированных систем оценки эффективности ИТ-проектов: учебное пособие /В.А. Ошурков, И.В. Гаврилова; Министерство науки и высшего образования РФ,ФГБОУ ВО "Магнитогорский  государственный технический  университет им. Г.И. Носова". - Магнитогорск : Магнитогорский ГТУ, 2024. - 47 с.: ил., табл.; ISBN 978-5-9967-3092-6: 100 экз.</t>
  </si>
  <si>
    <t>Методы информационного анализа биокибернетических систем управления : учебно-методическое пособие для студентов направлений подготовки 13.03.02 "Электроэнергетика и электротехника", 09.03.01 "Информатика и вычислительная техника" / Головко Ю. А., Головко С. В., Лихтер А. М.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2023. - 56 с. : ил., цв. ил., табл.; ISBN 978-5-00201-163-6 : 100 экз. </t>
  </si>
  <si>
    <t>Митрофанов Евгений Михайлович. Геоинформационные технологии: учебно-методическое пособие /Е.М. Митрофанов, Л.Н. Чабан, С.И. Чумаченко;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"Лесоуправление, лесоустройство и геоинформационные системы". - Москва : Издательство МГТУ, 2024. - 135, [1]с. : ил., цв. ил. - (Учебно-методическое пособие МГТУ им. Н. Э. Баумана); ISBN 978-5-7038-6180-6: 55 экз.</t>
  </si>
  <si>
    <t>Корнеев Николай Владимирович. Языки программирования : учебное пособие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безопасности информационных технологий. - Москва : РГУ нефти и газа, 2024. - 239 с. : ил., табл.; ISBN 978-5-91961-529-3 : 300 экз</t>
  </si>
  <si>
    <t>Костров Борис Васильевич. Сети и системы передачи информации : учебник для студентов, обучающихся по укрупненной группе профессий и специальностей среднего профессионального образования "Информационная безопасность". - 4- е изд., стер.-Москва : Академия, 2024. - 288 с. : цв. ил., табл.; ISBN 978-5-0054-2379-5 : 42 экз.</t>
  </si>
  <si>
    <t>Семакин Игорь Геннадьевич. Основы алгоритмизации и программирования : учебник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И. Г. Семакин, А. П. Шестаков. - 6-е изд., стер. - Москва : Академия, 2024. - 304 с. : цв. ил., табл.- (Профессиональное образование); ISBN 978-5-0054-2370-2 : 66 экз.</t>
  </si>
  <si>
    <t>Михеева Елена Викторовна. Прикладное программное обеспечение профессиональной деятельности : учебник для студентов, обучающихся по укрупненной группе профессий и специальностей среднего профессионального образования "Электроника, радиотехника и системы связи"/ Е. В. Михеева, О. И. Титова. - 2-е изд., стер. - Москва : Академия, 2024. - 208 с.: цв. ил.- (Профессиональное образование); ISBN 978-5-0054-2682-6 : 40 экз. </t>
  </si>
  <si>
    <t>Денисов Михаил Александрович. Инженерная графика в международном сотрудничестве : учебное пособие /Министерство науки и высшего образования Российской Федерации, Уральский федеральный университет. - Екатеринбург : Издательство УМЦ УПИ, 2024. - 197 с. : ил.; ISBN 978-5-8295-0893-7 : 100 экз.</t>
  </si>
  <si>
    <t>Волошинов Денис Вячеславович. Инженерная компьютерная графика : учебник :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"Электроника, радиотехника и системы связи", "Электро- и теплоэнергетика", "Химические технологии", "Техносферная безопасность и природообустройство", "Прикладная геология, горное дело, нефтегазовое дело и геодезия", "Управление в технических системах", "Технологии легкой промышленности"/ Д. В. Волошинов, В. В. Громов. - 3-е изд., испр. - Москва : Академия, 2024. - 208 с. : ил., табл.- (Профессиональное образование).; ISBN 978-5-0054-2362-7 : 128 экз. </t>
  </si>
  <si>
    <t>Владыкина Лидия Алексеевна. Стереометрия: учебно-методическое пособие по математике для курсантов 1 курса технических специальностей/Л.А. Владыкина, Г.Н. Трошина; Федеральное агентство морского и речного транспорта, ФГБОУ ВО "Волжский государственный университет водного транспорта" и [др.].-Нижний Новгород: ВГУВТ, 2024.-104 с.: ил.: 475 экз.</t>
  </si>
  <si>
    <t>Игошин Владимир Иванович. Элементы математической логики : учебник для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978-5-0054-2359-7: 162 экз.</t>
  </si>
  <si>
    <t>Игошин Владимир Иванович. Теория алгоритмов : учебное пособие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978-5-0054-1170-9: 162 экз.</t>
  </si>
  <si>
    <t>Булатникова Марина Евгеньевна.  Случайные величины : учебное пособие для студентов всех специальностей ИТТСУ /Министерство транспорта Российской Федерации, ФГБОУ ВО "Российский университет транспорта", Кафедра "Высшая математика". - Курск : Университетская книга, 2024. - 162 с. : ил.; ISBN 978-5-907857-04-9 : 500 экз.</t>
  </si>
  <si>
    <t>Черепова Марина Федоровна. Числовые и функциональные ряды. Интегралы, зависящие от параметра: учебное пособие по курсу "Математический анализ" для студентов, обучающихся по направлению 01.03.02 "Прикладная математика и информатика"/М.Ф. Черепова, А.А. Симушев ; Министерство науки и высшего образования Российской Федерации, Национальный исследовательский университет "МЭИ". - Москва : Изд-во МЭИ, 2024. - 80 с.; ISBN 978-5-7046-3001-2: 110 экз.</t>
  </si>
  <si>
    <t>Осипенко Лариса Анатольевна. Геометрические преобразования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математики и информационных технологий. - Иркутск : Издательство ИГУ, 2024. - 99 с. : ил.; ISBN 978-5-9624-2279-4: 100 экз.</t>
  </si>
  <si>
    <t>Электротехническое и конструкционное материаловедение : учебное пособие для студентов направления подготовки 13.03.02 "Электроэнергетика и электротехника" / И. В. Ворначева, Н. М. Гайдаш, С. В. Хардиков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- 208 с. : ил., табл.; ISBN 978-5-907857-34-6 : 500 экз.</t>
  </si>
  <si>
    <t>Александр Потапов. Жизнь и свершения: к 75- летию со дня рождения. Материалы Актового дня/ под ред. А.Д. Кравчука и [др.]; Национальный центр нейрохирургии им. Н.Н. Бурденко. - Москва : НМИЦ нейрохирургии, 2024. - 172 с. : цв. ил., табл.; ISBN 978-5-4465-4096-9 </t>
  </si>
  <si>
    <t>Фармацевтическое консультирование : учебник для использования в образовательных учреждениях, реализующих основные профессиональные образовательные программы высшего образования специалитета по направлению подготовки 33.05.01 "Фармация"/ под ред. С.В. Оковитого, А.Н. Куликова. - Москва : ГЕОТАР-Медиа, 2024. - 208 с. : ил., табл.; ISBN 978-5-9704-8727-3 : 300 экз.</t>
  </si>
  <si>
    <t>Нейролептики: клинико-фармакологические аспекты: учебное пособие/М.В. Батурина, В.Б. Яровицкий; ФГБОУ ВО "Ставропольский государственный медицинский университет", Министерство здравоохранения РФ. - Ставрополь : Изд-во СтГ-МУ, 2024. - 120 с.; ISBN 978-5-89822-848-4 : 75 экз. </t>
  </si>
  <si>
    <t>Фундаментальные, глобальные и региональные проблемы геологии нефти и газа : материалы Всероссийской научной конференции, посвященной 90-летию со дня рождения академика РАН А. Э. Конторовича, 29 января-1 февраля 2024 г, г. Новосибирск/прогр. комитет В.Н. Глинских и [др.], оргкомитет М.А. Фомин и [др.]; РАН, Отделение наук о Земле,Институи нефтегазовой геологии и геофизики СО РАН и [др.] - Новосибирск : СО РАН, 2024. - 285 с. : ил., цв. ил., табл.; ISBN 978-5-6049900-7-0 : 150 экз.</t>
  </si>
  <si>
    <t>Кудашев Сергей Владимирович. Пожаровзрывобезопасность : учебное пособие по укрупненной группе специальностей и направлений подготовки 18.00.00 "Химические технологии" для студентов высших учебных заведений по направлениям подготовки бакалавров 18.03.01 "Химическая технология", 18.03.02 "Энерго- и ресурсосберегающие процессы в химической технологии, нефтехимии и биотехнологии" / С. В. Кудашев, В. Ф. Желтобрюхов ; Министерство науки и высшего образования Российской Федерации, Волгоградский государственный технический университет. - Волгоград : ВолгГТУ, 2024. - 160 с. : ил., табл.; ISBN 978-5-9948-4872-2 : 100 экз</t>
  </si>
  <si>
    <t>Андреев Сергей Михайлович. Разработка и компьютерное моделирование элементов систем автоматизации с учетом специфики технологических процессов : учебник : для студентов, обучающихся по укрупненной группе профессий и специальностей среднего профессионального образования "Машиностроение"/ С. М. Андреев, Б. Н. Парсункин. - 4-е изд., стер. - Москва : Академия, 2024. - 288 с. : ил., табл., цв .ил. - (Профессиональное образование); ISBN 978-5-0054-2421-1 : 42 экз.</t>
  </si>
  <si>
    <t>Феофанов Александр Николаевич. Средства автоматизации и измерения технологического процесса: учебник для использования в образовательном  процессе образовательных организаций, реализующих обучение по профессии "Мастер контрольно-измерительных приборов и автоматики" / А. Н. Феофанов, Т.Г. Гришина; под ред. А.Н. Феофанова. - 2-е изд., стер. - Москва : Академия, 2024. - 336 с. : цв. ил., табл.- (Профессиональное образование); ISBN 978-5-0054-2401-3: 56 экз.</t>
  </si>
  <si>
    <t>Разработка способов получения волокносодержащих композиционных материалов на основе вторичной переработки отходов : монография / Б. Х. Исламов, С. Ш. Ташпулатов ; Министерство высшего образования, науки и инноваций Республики Узбекистан, Ташкентский институт текстильной и легкой промышленности. - Курск : Университетская книга, 2024. - 217 с. : ил., цв. ил., табл.; ISBN 978-5-907857-17-9 : 500 экз.</t>
  </si>
  <si>
    <t>Ермолаев Валерий Вячеславович. Элементы гидравлических и пневматических систем : учебник для студентов, обучающихся по укрупненной группе профессий и специальностей среднего профессионального образования "Машиностроение". - 2-е изд., стер. - Москва : Академия, 2024. - 256 с. : ил., цв. ил., табл.- (Профессиональное образование); ISBN 978-5-0054-1232-4 : 65 экз.</t>
  </si>
  <si>
    <t>Феофанов Александр Николаевич. Автоматические системы управления технологических процессов : учебник для среднего профессионального образования по профессии "Мастер контрольно-измерительных приборов и автоматики"/ А. Н. Феофанов, Т. Г. Гришина ; под редакцией А. Н. Феофанова. - 2-е изд., стер. - Москва : Академия, 2024. - 240 с. : ил., цв. ил., табл. - (Профессиональное образование); ISBN 978-5-0054-2403-7 : 58 экз. </t>
  </si>
  <si>
    <t>Козлов Игорь Анатольевич. Слесарное дело и технические измерения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"Мастер по ремонту и обслуживанию автомобилей". - 3-е изд., стер. - Москва : Академия, 2024. - 160 с. :цв.  ил., табл.-(Профессиональное образование); ISBN 978-5-0054-1234-8: 200 экз.</t>
  </si>
  <si>
    <t>Основы психологии : учебно-методическое пособие / Министерство науки и высшего образования Российской Федерации, ФГБОУ ВО "Иркутский государственный университет", Институт социальных наук ; составители: Л. Ю. Нежкина, Р. Г. Ардашев. - Иркутск : Издательство ИГУ, 2024. - 150 с.: ил., табл.; ISBN 978-5-9624-2269-5 : 50 экз. </t>
  </si>
  <si>
    <t>Арт-терапия сегодня: возможности, тенденции и достижения: Материалы II Всероссийской научно-практической конференции с международным участием, 17-18 мая 2024 г., г. Воронеж/отв. ред. А.Ю. Татаринцева; Министерство образования Воронежской области, ФГБОУ ВО "Воронежский государственный педагогический университет" и [др.]. - Воронеж : Воронежский государственный педагогический университет, 2024. - 288 с.: ил.; ISBN 978-5-907621-61-9 : 26 экз.</t>
  </si>
  <si>
    <t>Сидельникова Наталья Анатольевна. Производство и первичная обработка продукции растениеводства : учебник :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Н. А. Сидельникова, В. В. Алифанова, Ю. С. Перепелица. - 2-е изд., стер. - Москва : Академия, 2024. - 320 с.-(Профессиональное образование); ISBN 978-5-0054-2443-3 : 40 экз. </t>
  </si>
  <si>
    <t>Самсонов Андрей Петрович. Хранение, транспортировка, предпродажная подготовка и реализация продукции растениеводства : учебник при подготовке специалистов среднего звена по специальности "Агрономия" / А. П. Самсонов, И. В. Самсонова, М. Б. Павлова. 2-е изд., стер.- Москва : Академия, 2024. - 240 с. :  цв. ил., табл.-(Профессиональное образование); ISBN 978-5-0054-2598-0 : 200 экз. </t>
  </si>
  <si>
    <t>Рациональные технологии и технические средства утилизации побочных продуктов животноводства на органические удобрения : монография / Ю. А. Киров, В. А. Милюткин, В. Ю. Киров [и др.] ; Министерство сельского хозяйства Российской Федерации, ФГБОУ ВО "Самарский государственный аграрный университет". - Кинель : Самарский ГАУ, 2023. - 152 с. : ил.,табл.; ISBN 978-5-88575-724-9 : 500 экз. </t>
  </si>
  <si>
    <t>Быстрова Ирина Юрьевна. Производство и первичная обработка продукции животноводства : учебник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 И. Ю. Быстрова, А. А. Коровушкин, Ж. С. Майорова [и др.] ; под редакцией И. Ю. Быстровой. - 2-е изд., стер. - Москва : Академия, 2024. - 304 с., [8] л. цв. ил.- (Профессиональное образование); ISBN 978-5-0054-2441-9 : 40 экз.</t>
  </si>
  <si>
    <t>Хижняков Валентин Игнатьевич. Проектирование и сооружение магистральных трубопроводов и резервуаров: учебное пособие/ В.И. Хижняков, А.В. Гегодин, В.С. Калиниченко;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144 с. : ил., табл.; ISBN 978-5-6050247-2-9 : 300 экз.</t>
  </si>
  <si>
    <t>Святушенко Виктория Валерьевна. Конструирование корпуса ракетного двигателя с использованием САПР : учебно-методическое пособие / В.В. Святушенко, Д.А. Ягодников;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- 45, [7]с. : ил., табл. - (Учебно-методическое пособие МГТУ им. Н. Э. Баумана); ISBN 978-5-7038-6311-4: 109 экз.</t>
  </si>
  <si>
    <t>Крушняк Наталья Тимофеевна. Контроль резьб : учебно-методическое пособие / Н.Т. Крушняк, И.В. Иванина;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"Метрология и взаимозаменимость". - Москва : Издательство МГТУ, 2024. - 39, [1]с. : ил., табл. - (Учебно-методическое пособие МГТУ им. Н. Э. Баумана); ISBN 978-5-7038-6278-0: 629 экз.</t>
  </si>
  <si>
    <t>Чернов Дмитрий Витальевич. Физические основы проектирования систем неразрушающего контроля. Часть 1: учебное пособие по курсу "Основы проектирования приборов и систем" для студентов, обучающихся по направлению подготовки 12.03.01 "Приборостроение"/Д.В. Чернов, А.А. Хвостов, Е.А. Куликова и [др.]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978-5-7046-2998-6: 50 экз.</t>
  </si>
  <si>
    <t>Овчинников Виктор Васильевич. Частично механизированная сварка (наплавка) плавлением в защитном газе: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"Сварщик (ручной и частично механизированной сварки (наплавки)".- 2-е изд., стер. - Москва : Академия, 2024. - 336 с. : цв. ил., табл.- (Профессиональное образование); ISBN 978-5-0054-2397-9 : 41 экз.</t>
  </si>
  <si>
    <t>Берикашвили Валерий Шалвович. Основы электроники: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строительства.5-е изд., стер. - Москва : Академия, 2024. -224 с. : ил., табл.- (Профессиональное образование); ISBN 978-5-0054-2501-0: 200 экз.</t>
  </si>
  <si>
    <t>Секирников Владимир Евгеньевич. Слесарная обработка деталей, изготовление, сборка и ремонт приспособлений, режущего и измерительного инструмента: учебник для студентов, обучающихся  по укрупненной группе профессий и специальностей среднего профессионального образования "Машиностроение". - 3-е изд., стер. - Москва : Академия, 2024. - 272 с. : цв. ил., табл.- (Профессиональное образование); ISBN 978-5-0054-2407-5: 42 экз.</t>
  </si>
  <si>
    <t>Черногоров Анатолий Дмитриевич. Теоретические основы электротехники академика Украинской академии наук Анатолия Дмитриевича Черногорова в статьях и письмах : книга о научных открытиях автора в области электротехники. - Москва : Студия онлайн, 2024. - 244 с. : портр., ил.; ISBN 978-5-6051096-9-3 : 500 экз</t>
  </si>
  <si>
    <t>Кувалдин Александр Борисович. Индукционные плавильные печи: учебное пособие  для студентов, обучающихся по направлениям 13.03.02 и 13.04.02 "Электроэнергетика и электротехника" и аспирантов по научной специальности 2.4.4 "Электротехнология и электрофизика"/А.Б. Кувалдин, М.А. Федин, А.Р. Лепешкин и [др.] ; Министерство науки и высшего образования Российской Федерации, Национальный исследовательский университет "МЭИ". - Москва : Изд-во МЭИ, 2024. - 128 с. : ил., табл.; ISBN 978-5-7046-2992-4: 50 экз.</t>
  </si>
  <si>
    <t>Сулейманов Мулланур Котдусович. Выполнение стропальных работ :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- 5-е изд., стер. - Москва : Академия, 2024. - 176 с. : цв. ил., табл. - (Профессиональное образование); ISBN 978-5-0054-2340-5 : 40 экз. </t>
  </si>
  <si>
    <t>Петров Владимир Петрович. 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учебник для программы СПО по профессии "Монтажник радиоэлектронной аппаратуры и приборов", а также по специальностям "Техническое обслуживание и ремонт радиоэлектронной техники" и "Монтаж, техническое обслуживание и ремонт электронных приборов и устройств". - 5-е изд., стер. - Москва : Академия, 2024 (Москва). - 256 с. : цв. ил., табл. - (Профессиональное образование); ISBN 978-5-0054-2385-6 : 40 экз.</t>
  </si>
  <si>
    <t xml:space="preserve">Ремонт подъемно-транспортных, строительных, дорожных машин и оборудования : учебник по укрупненной группе профессий, специальностей "Техника и технологии наземного транспорта" для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В. А. Зорин, А. П. Павлов, А. Ф. Синельников [и др.] ; под редакцией В. А. Зорина. - 2-е изд., стер. - Москва : Академия, 2024. - 336 с. : цв. ил., табл. - (Профессиональное образование); ISBN 978-5-0054-2431-0 : 47 экз. </t>
  </si>
  <si>
    <t>Иванов Александр Сергеевич. Детали машин. Курсовой проект: учебно-методическое пособие /А.С Иванов, С.В. Муркин, А.В. Чиркин, под общ. ред. А.С. Иванова; ФГБОУ ВО "Московский государственный технический университет имени Н. Э. Баумана (национальный исследовательский университет)", Факультет "Робототехника и комплексная автоматизация", Кафедра "Основы конструирования машин". - Москва : Издательство МГТУ, 2024. - 127, [1]с. : ил., табл. - (Учебно-методическое пособие МГТУ им. Н. Э. Баумана); ISBN 978-5-7038-6306-0: 132 экз.</t>
  </si>
  <si>
    <t>Хвостов Андрей Александрович. Первичные преобразователи и методики проведения магнитного контроля: учебное пособие по курсу "Магнитный контроль" для студентов, обучающихся по направлению 12.03.01 "Приборостроение"/А.А. Хвостов, Д.В. Чернов, Н.В. Мелешко и [др.] ; Министерство науки и высшего образования Российской Федерации, Национальный исследовательский университет "МЭИ". - Москва : Изд-во МЭИ, 2024. - 60 с.: ил., табл.; ISBN 978-5-7046-2996-2: 50 экз.</t>
  </si>
  <si>
    <t>Валинеева Анна Александровна. Экспериментальное исследование свойств нефти и нефтепродуктов: практикум по дисциплине "Технологии и аппараты нефтегазохимических производств" и "Теплотехнологические комплексы и безотходные системы" для студентов, обучающихся по направлениям 13.03.01 и 13.04.01 "Теплоэнергетика и теплотехника"/А.А. Валинеева,  С.Н. Петин, С.К. Попов ; Министерство науки и высшего образования Российской Федерации, Национальный исследовательский университет "МЭИ". - Москва : Изд-во МЭИ, 2024. - 88 с.: ил., табл.; ISBN 978-5-7046-2983-2: 50 экз.</t>
  </si>
  <si>
    <t>Суэтина Татьяна Александровна. Основы гидравлики и теплотехники : учебник для студентов, обучающихся по укрупненным группам профессий и специальностей СПО  "Электро- и теплоэнергетика", "Сельское, лесное и рыбное хозяйство" и [др.] / Т. А. Суэтина, А. Н. Румянцева, Т. В. Артемьева, Е. Ю. Жажа. - 3-е изд., стер. - Москва : Академия, 2024. - 240 с. : цв. ил., табл. - (Профессиональное образование); ISBN 978-5-0054-2058-9 : 92 экз.</t>
  </si>
  <si>
    <t>Ефремова Клара Дмитриевна. Механика жидкости и газа. Экспериментальное определение коэффициентов гидравлических сопротивлений: учебно-методическое пособие / К.Д. Ефремова, В.Н. Пигульнов; ФГБОУ ВО "Московский государственный технический университет имени Н. Э. Баумана (национальный исследовательский университет)", Факультет "Энергетическое машиностроение", Кафедра "Гидромеханика, гидравлические машины и гидропневмоавтоматика". - Москва : Издательство МГТУ, 2024. - 47, [5]с. : ил., табл. - (Учебно-методическое пособие МГТУ им. Н. Э. Баумана); ISBN 978-5-7038-6314-5: 109 экз.</t>
  </si>
  <si>
    <t>Мельников Николай Павлович. Маятник Максвелла: учебно-методическое пособие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ил., табл.: 80 экз.</t>
  </si>
  <si>
    <t>Бубнов Евгений Яковлевич. Коэффициент поверхностного натяжения жидкости: методические указания к выполнению лабораторной работы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2023.-20 с.: ил., табл.: 80 экз.</t>
  </si>
  <si>
    <r>
      <t>Балкарова Светлана Борисовна. Основные термины, обозначения, размерности физических величин, законы элементарной физики и математики: учебное пособие для</t>
    </r>
    <r>
      <rPr>
        <b/>
        <sz val="10"/>
        <color theme="1"/>
        <rFont val="Arial"/>
        <family val="2"/>
        <charset val="204"/>
      </rPr>
      <t xml:space="preserve"> студентов-иностранцев подготовительных факультетов</t>
    </r>
    <r>
      <rPr>
        <sz val="10"/>
        <color theme="1"/>
        <rFont val="Arial"/>
        <family val="2"/>
        <charset val="204"/>
      </rPr>
      <t>/ Министерство науки и высшего образования РФ,ФГБОУ ВО "Кабардино-Балкарский государственный университет им. Х.М. Бербекова".-2-е изд. стер. - Нальчик : КБГУ, 2024. - 48 с.: 150 экз.</t>
    </r>
  </si>
  <si>
    <t>Ермаков Станислав Александрович. Виртуальный лабораторный практикум по гидравлике для экологов: методические указания для студентов, обучающихся по направлениям подготовки 20.03.01 "Техносферная безопасность", 26.03.02 "Кораблестроение, океанотехника и системотехника объектов морской инфраструктуры"/С.А. Ермаков, И.В. Липатов-сост.;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[др.].-Нижний Новгород: ВГУВТ, 2024.-56 с.: ил., табл.: 80 экз.</t>
  </si>
  <si>
    <t>Кузнецов Александр Гавриилович. Автоматическое управление теплоэнергетическими установками : учебное пособие /А.Г. Кузнецов, С.В. Харитонов;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"Теплофизика". - Москва : Издательство МГТУ, 2024. - 312 с. : ил., цв. ил.; ISBN 978-5-7038-6191-2: 334 экз.</t>
  </si>
  <si>
    <t>Квантовая электроника: программа дисциплины и учебно-методические рекомендации/ И.А. Захаркин, В.А. Степанов, О.В. Савушкин и [др.]; Министерство науки и высшего образования РФ, ФГБОУ ВО "Рязанский государственный университет имени С.А. Есенина.-Рязань: РИРУ, 2021. - 108 с. : ил., табл.; ISBN 978-5-7943-0580-7 : 100 экз.</t>
  </si>
  <si>
    <t>Великородов Анатолий Валериевич. Лабораторный практикум по органической химии : учебное пособие /Министерство образования и науки РФ, Астраханский государственный университет имени В. Н. Татищева. - Астрахань : Сорокин Р. В., 2024. - 202 с. : ил., табл.; ISBN 978-5-00201-188-9 : 150 экз.  </t>
  </si>
  <si>
    <t>Химические основы биологических процессов. Ч. 1 : Химия основных биомолекул: учебно-методическое пособие для студентов химического факультете/Ф.О. Исмаилова, Ф.М. Гусейханова, Л.В. Омариева и [др.]; Министерство науки и высшего образования РФ, ФГБОУ ВО "Дагестанский государственный университет", Химический факультет.-Махачкала: АЛЕФ, 2022. - 133 с. : ил., табл.; ISBN 978-5-00212-087-1 : 300 экз.</t>
  </si>
  <si>
    <t>Миронов Игорь Витальевич. Оптические методы анализа. Лабораторные работы для студентов III курса факультета естественных наук: методическое пособие /И.В. Миронов, Е.А. Притчина, Е.В. Полякова и [др.]; Министерство науки и высшего образования РФ, Новосибирский государственный университет, Факультет естественных наук. - Новосибирск : ИПЦ НГУ, 2024. - 76 с.: ил.; ISBN 978-5-4437-1531-5: 86 экз.</t>
  </si>
  <si>
    <t>Запрометова Лариса Вячеславовна. Химия : практикум / Министерство сельского хозяйства Российской Федерации, ФГБОУ ВО "Самарский государственный аграрный университет". - Кинель : Самарский ГАУ, 2023. - 187 с. : ил., табл.; ISBN 978-5-88575-726-3 : 300 экз.</t>
  </si>
  <si>
    <t>Защита растительного и животного мира : опыт регионов : сборник статей и материалов / Некоммерческое партнерство "Сибирский центр социальных технологий", Филиал Фонда Розы Люксембург в Российской Федерации ; составитель Н. А. Шабалина. - Барнаул : Некоммерческое партнерство "Сибирский центр социальных технологий" : Филиал Фонда Розы Люксембург в Российской Федерации, 2018. - 118 с. : цв. ил., табл.; ISBN 978-5-6041019-6-4 : 150 экз</t>
  </si>
  <si>
    <t>Крылова Анна Александровна. Лесоустройство: практикум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- 124 с. : ил., табл.; ISBN 978-5-88575-729-4 : 300 экз. </t>
  </si>
  <si>
    <t>Конюхова Елена Александровна. Электроснабжение объектов : учебник по укрупненным группам профессий и специальностей подготовки "Электро- и теплоэнергетика" для среднего профессионального образования по специальности "Электроснабжение (по отраслям)". - 13-е изд., стер. - Москва : Академия, 2024. - 400 с. : ил., цв. ил.,табл.- (Профессиональное образование); ISBN 978-5-0054-2393-1 : 42 экз.</t>
  </si>
  <si>
    <t>Сухарева Евгения Викторовна. Экономика топливно-энергетического комплекса: учебное пособие по курсам "Основы ТЭК", "Основы энергетического бизнеса" для студентов, обучающихся по направлениям 38.03.01 "Экономика" и 13.03.01 "Теплоэнергетика и теплотехника"/Е.В. Сухарева, Е.И. Курдюкова, Е.И. Рукина и [др.] ; Министерство науки и высшего образования Российской Федерации, Национальный исследовательский университет "МЭИ". - Москва : Изд-во МЭИ, 2024. - 240 с. : ил., табл.; ISBN 978-5-7046-2975-7: 50 экз.</t>
  </si>
  <si>
    <t>Гладкий Юрий Никифорович. Географическая праксиология и модернизация России: монография/ Российский государственный педагогический университет имени А. И. Герцена.  - Санкт-Петербург : РГПУ, 2024.-376 с.; ISBN 978-5-8064-3460-0: 500 экз.</t>
  </si>
  <si>
    <t>Новиков Сергей Вячеславович. Основы экономики в ракетно-космической промышленности: учебное пособие/ С.В. Новиков, Е.П. Прохорова;Московский авиационный институт (национальный исследовательский университет). - Москва : Доброе слово и Ко", 2024. - 102 с. : ил., табл.-(Цифровая экономика); ISBN 978-5-6051486-2-3: 200 экз.</t>
  </si>
  <si>
    <t>Балина Татьяна Анатольевна. Методы исследований социально-экономической географии : учебное пособие для студентов, обучающихся по направлению подготовки бакалавров "География" / Т. А. Балина, З. В. Пономарева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2024. - 132 с. : ил.; ISBN 978-5-7944-4110-9: 300 экз.</t>
  </si>
  <si>
    <t>Медведев Сергей Олегович. Современное развитие предприятий лесной промышленности России : монография. - Москва : Первое экономическое издательство, 2024. - 150 с. : ил., табл., цв. ил.; ISBN 978-5-91292-513-9 : 500 экз.</t>
  </si>
  <si>
    <t>Храмова Ирина Сергеевна. Экологическое право : учебно-методическое пособие. - Астрахань : Сорокин Р. В., 2024. - 174 с.; ISBN 978-5-00201-180-3 : 300 экз.  </t>
  </si>
  <si>
    <t>Казанцев Сергей Яковлевич. Экологическое право: учебник для студентов, обучающихся по укрупненной группе профессий и специальностей среднего профессионального образования "Юриспруденция"/С.Я. Казанцев, Е.Л. Любарский, О.Р. Саркисов. - 8-е изд., испр.. - Москва : Академия, 2024. - 208 с.-(Профессиональное образование); ISBN 978-5-0054-2271-2 : 40 экз.</t>
  </si>
  <si>
    <t>Журавлева Людмила Васильевна. Основы электроматериаловедения: учебник для студентов, обучающихся по специальностям "Электроника, радиотехника и системы связи", "Машиностроение".-4-е изд., стер. - Москва : Академия, 2024. - 288 с. : цв. ил.-(Профессиональное образование); ISBN 978-5-0054-2556-0 : 200 экз.</t>
  </si>
  <si>
    <t>Процессы газовыделения и проницаемости материалов вакуумных систем: учебное пособие/ Д.В. Косенков, В.А. Аляев; Министерство науки и высшего образования РФ, Казанский национальный исследовательский технологический университет.-Казань: КНИТУ, 2021.- 84 с.: ил., табл.; ISBN 978-5-7882-3068-9: 100 экз.</t>
  </si>
  <si>
    <t>Управление проектами в электроэнергетической отрасли: оценка предшествующей интеллектуальной собственности при проведении НИОКР: учебное пособие/Е.И. Масалов, Д.В. Ермолаев, С.А. Старых.-Курск: Университетская книга, 2024.-155 с.: ил., табл.; ISBN 978-5-907857-43-8: 500 экз.</t>
  </si>
  <si>
    <t>Кутилкин Василий Григорьевич. Методология научных исследований : учебное пособие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ФГБОУ ВО Самарский ГАУ, 2023. - 135 с. : ил., табл.; ISBN 978-5-88575-715-7 : 300 экз.</t>
  </si>
  <si>
    <t>Зайцева Лилия Михайловна. Зоология: практикум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Самарский ГАУ, 2023. - 108 с. : ил.; ISBN 978-5-88575-712-6 : 300 экз.</t>
  </si>
  <si>
    <t>Сагателова Лиана Сергеевна. Аналитическая геометрия на плоскости: материалы к самостоятельной работе : учебное пособие / Л.С. Сагателова, И.А. Тарасова, И.В. Некрасов; Министерство науки и высшего образования Российской Федерации, Волгоградский государственный технический университет. - Волгоград : ВолгГТУ, 2024. - 100 с. : ил.; ISBN 978-5-9948-4869-2 : 100 экз.</t>
  </si>
  <si>
    <t>Хайбуллов Константин Анатольевич. Организация контроля, наладки и подналадки в процессе работы и техническое обслуживание сварочного оборудования, в том числе в автоматизированном производстве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978-5-0054-1246-1 : 300 экз.</t>
  </si>
  <si>
    <t>Хайбуллов Константин Анатольевич. Управляющие программы для автоматизированной сборки узлов и изделий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978-5-0054-1247-8 : 200 экз.</t>
  </si>
  <si>
    <t>Фазнулин Энвер Мунирович. Основы инженерной графики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общепрофессиональной дисциплине "Основы инженерной графики" в рамках реализации основной профессиональной программы по профессии "Сварщик (ручной и частично механизированной сварки (наплавки)"/ Э.М. Фазлулин, О.А. Яковук. - 2-е изд., стер. - Москва : Академия, 2024. - 240 с. : цв. ил., табл.- (Профессиональное образование); ISBN 978-5-0054-2399-3 : 40 экз.</t>
  </si>
  <si>
    <t>Немцов Михаил Васильевич. Электротехника и электроника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"Машиностроение", "Химические технологии" и [др.]/М.В. Немцов, М.Л. Немцова. - 6-е изд., испр. - Москва : Академия, 2024. - 480 с. : цв. ил., табл. - (Профессиональное образование); ISBN 978-5-0054-1064-1 : 180 экз. </t>
  </si>
  <si>
    <t>Хайбуллов Константин Анатольевич. Управляющие программы для обработки заготовок на металлорежущем и аддитивном оборудовании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978-5-0054-2613-0 : 200 экз.</t>
  </si>
  <si>
    <t>Металловедение и технология производства сталей для газонефтепроводов: сборник научных трудов профессора, доктора технических наук Ю.И. Матросова/под общ. ред. Н.В. Колясниковой; ГНЦ ФГУП "Центральный НИИ черной металлургии им. И.П. Бардина". - Москва : Металлургиздат, 2024. - 412 с.: ил., табл.; ISBN 978-5-6049926-6-1</t>
  </si>
  <si>
    <t>Проектирование кузнечно-штамповочных цехов и заводов : учебное пособие / Ю. А. Титов, В. Н. Кокорин, А. Ю. Титов, Н. В. Мишов ; Министерство науки и высшего образования Российской Федерации, ФГБОУ ВО "Ульяновский государственный технический университет". - Ульяновск : УлГТУ, 2024. - 164 с. : табл; ISBN 978-5-9795-2366-8 : 75 экз.  </t>
  </si>
  <si>
    <t>Предварительная обработка данных автоматических метеорологических станций: учебное пособие/ К.Л. Восканян, В.Ю. Жуков, А.Д. Кузнецов и [др.]; Министерство науки и высшего образования РФ, ФГБОУ ВО "Российский государственный гидрометеорологический университет".-Санкт-Петербург: Ниц Арт, 2024.-72 с.: ил., табл.; ISBN 978-5-00231-070-8: 150 экз.</t>
  </si>
  <si>
    <t>Ямпилов Сэнгэ Самбуевич. Расчет и проектирование медицинских препаратов: учебное пособие / С. С. Ямпилов, Ж. Б. Цыбенов, В.Б. Балданов и [др.] ; Минобрнауки России, ФГБОУ ВО "Восточно-Сибирский государственный университет технологий и управления" (ВСГУТУ). - Улан-Удэ : Изд-во ВСГТУ, 2022. - 84 с. : ил., табл.; ISBN 978-5-907599-39-0: 300 экз.</t>
  </si>
  <si>
    <t>Васильева Евгения Геннадьевна. Высшая математика: учебно-методическое пособие для выполнения контрольных работ студентами заочного отделения/ Минобрнауки России, ФГБОУ ВО "Восточно-Сибириский государственный университет технологий и управления" (ВСГУТУ. - Улан-Удэ : Изд-во ВСГУТУ, 2023. - 92 с. : табл.; ISBN 978-5-907746-15-2: 300 экз.</t>
  </si>
  <si>
    <t>Агафонова Инна Борисовна. Биология : базовый уровень : практикум:  учебное пособие, разработанное в комплекте с учебником для образовательных организаций, реализующих образовательные программы среднего профессионального образования / И. Б. Агафонова, В. И. Сивоглазов. - Москва : Просвещение, 2024. - 112 с.; (Учебник СПО) (ФГОС); ISBN 978-5-09-112641-9 : 700 экз. </t>
  </si>
  <si>
    <t>Ткачева Ирина Александровна. Инженерная геология: методические указания к выполнению лабораторных работ/И.А. Ткачева, О.В. Карасева, А.Г. Заева; Министерство науки и высшего образования РФ, ФГБОУ ВО "Липецкий государственный технический университет", Кафедра строительного материаловедения и дорожных технологий.-Липецк: Липецкий государственный технический университет, 2024.-35 с. : табл.: 50 экз.</t>
  </si>
  <si>
    <t>Практикум к лабораторным работам по дисциплине "Химия" / сост. Э.Б. Битуева, Е.П. Павлова; Минобрнауки России, ФГБОУ ВО "Восточно-Сибирский государственный университет технологий и управления" (ВСГУТУ). - Улан-Удэ : Изд-во ВСГТУ, 2023. - 88 с. : табл.; ISBN 978-5-907746-01-5: 300 экз.</t>
  </si>
  <si>
    <t>Лабораторный практикум по сопротивлению материалов /Л.А. Бохоева, В.Ю. Курохтин, П.В. Новосельцев и [др.]; Минобрнауки России, ФГБОУ ВО "Восточно-Сибирский государственный университет технологий и управления" (ВСГУТУ). - Улан-Удэ : Изд-во ВСГТУ, 2023. - 184 с. : ил., табл.; ISBN 978-5-907746-17-6: 300 экз.</t>
  </si>
  <si>
    <t>Аллен Г.К. Гомеопатическое лечение лихорадок. Materia Medica. Реперторий/ перевод с английского С.А. Мельников и др. ;  гл. ред. В.К. Дмитриев - Москва : Гомеопатическая Медицина, 2024. - 544 с.; ISBN 978-5-89777-282-7: 500 экз.</t>
  </si>
  <si>
    <t>Учёные записки Челябинского отделения Русского ботанического общества. Выпуск 9/Министерство науки и высшего образования РФ, ФГБОУ ВО "Челябинский государственный университет", Ботанический сад,  Русское ботаническое общество, Челябинское отделение ; отв. ред. В. В. Меркер и др. - Челябинск : Изд-во Челябинского государственного университета, 2024.- 199 с., 16 с. цв. ил.,ил., табл.; ISBN 978-5-7271-1947-1 : 100 экз.</t>
  </si>
  <si>
    <t>Энергетика в условиях цифровой трансформации. Наука. Технологии. Инновации: сборник материалов III Международной научно-практической конференции, г. волжский, 25-28 декабря 2023/ Султанов М.М.-[предс.] и др.-програм.комитет; Министерство науки и высшего образования РФ, Филиал ФГБОУ ВО "НИУ "МЭИ" в г. Волжском и [др.]. - Волжский : Филиал МЭИ в Волжском, 2024.- 107 с. : ил., табл.; ISBN 978-5-94721-173-3 : 25 экз.</t>
  </si>
  <si>
    <t>Бахматов Павел Вячеславович. Разработка алгоритма и исследование процесса программируемого управления формированием сварочно-наплавочного валика, в том числе и  применении аддитивных технологий, на установке автоматической сварки в защитных газах: монография/П.В. Бахматов, А.В. Фролов, А.С. Кравченко и [др.]; под общ. ред. П.В. Бахматова; Министерство науки и высшего образования РФ, ФГБОУ ВО "Комсомольский-на-Амуре государственный университет". - Комсомольск-на-Амуре: КнАГУ, 2024. - 185 с.: ил., табл.; ISBN 978-5-7765-1562-0 : 500 экз.</t>
  </si>
  <si>
    <t>Вильк Михаил Франкович. Медико-биологическая и экологическая безопасность транспортных систем. Часть 2: монография/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МИИТ, 2024. - 362 с. : ил., табл.; ISBN 978-5-907450-74-5 : 41 экз.</t>
  </si>
  <si>
    <t>Суходольский Владислав Юрьевич. Проектирование электронных функциональных узлов на печатных платах в САПР Altium Designer 23 : учебно-методическое пособие /Минобрнауки России, Санкт-Петербургский государственный электротехнический университет "ЛЭТИ" им. В. И. Ульянова (Ленина). - Санкт-Петербург : Издательство СПбГЭТУ "ЛЭТИ", 2023. - 104 с. : ил., табл.; ISBN 978-5-7629-3266-0 : 91 экз. </t>
  </si>
  <si>
    <t>Щетинин Евгений Юрьевич. Нейронные сети : рабочая программа дисциплины для студентов, обучающихся по направлению подготовки 01.03.02 "Прикладная математика и информатика", профиль "Анализ данных и принятие решений в экономике и финансах" /ФГБОУ ВО "Финансовый университет при Правительстве Российской Федерации" (Финансовый университет), Департамент анализа данных, принятия решений и финансовых технологий. - Москва : Научная библиотека, 2024. - 28 с. : ил.; ISBN 978-5-907823-22-8 : 1000 экз. </t>
  </si>
  <si>
    <t>Парикова Елена Владимировна. Материаловедение для каркасно-обшивных конструкций: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Е. В. Парикова, Г. Н. Фомичева. - 3-е изд., стер. - Москва : Академия, 2024. - 144 с. : цв. ил., табл..-(Профессиональное образование); ISBN 978-5-0054-2336-8 : 136 экз.  </t>
  </si>
  <si>
    <t>Манько Ольга Михайловна. Экологические основы природопользования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"Техника и технологии кораблестроения и водного транспорта", "Технологии легкой промышленности", "Сельское, лесное и рыбное хозяйство", "Ветеринария и зоотехния", "Экономика и управление", "Сервис и туризм"/ О. М. Манько, А. В. Мешалкин, С. И. Кривов. - 4-е изд., стер. - Москва : Академия, 2024. - 208 с. : ил., табл. - (Профессиональное образование); ISBN 978-5-0054-2413-6 : 44 экз.</t>
  </si>
  <si>
    <t>Психологические и психофизиологические механизмы адаптации в онтогенезе: коллективная монография/ Т.В. Александрова, Е.Ю. Борисенкова, Л.Г. Буйнов и [др.]; под ред. Е.И. Николаевой. - Санкт-Петербург : Антиква, 2023. - 180 с. : ил., табл.; ISBN 978-5-6046161-7-8 : 2000 экз. </t>
  </si>
  <si>
    <t xml:space="preserve">Снигур Григорий Леонидович. Биология.Ч. 1 : Цитология. Генетика: учебное пособие для иностранных слушателей подготовительного отделения/Г.Л. Снигур, Э.Ю. Сахарова, Т.Н. Щербакова; ФГБОУ ВО "Волгоградский государственный медицинский университет" Министерства здравоохранения РФ.- Волгоград: ВолгГМУ, 2024. - 120 с. : цв. ил., табл.; ISBN 978-5-9652-0956-9 : 98 экз. </t>
  </si>
  <si>
    <t>Соколова Елена Алексеевна. Основы анатомии и физиологии кожи и волос : учебник для студентов, обучающихся по укрупненной группе профессий и специальностей среднего профессионального образования "Сервис и туризм". - 5-е изд., стер. - Москва : Академия, 2024. - 64 с. : ил., табл.-(Профессиональное образование); ISBN 978-5-0054-2473-0 : 40 экз.  </t>
  </si>
  <si>
    <t>Состояние сырьевых биологических ресурсов Баренцева, Белого и Карского морей и Северной Атлантики в 2024 г./ Амелькина А. С., Анциферов М. Ю., Бакай Ю. И.  и [др.]; научн. ред. К.М. Соколов ; Федеральное агентство по рыболовству, Федеральное государственное бюджетное научное учреждение "Всероссийский научно-исследовательский институт рыбного хозяйства и океанографии" (ФГБНУ "ВНИРО"), Полярный филиал ФГБНУ "ВНИРО" ("ПИНРО" им. Н. М. Книповича). - Мурманск : ПИНРО им. Н. М. Книповича, 2024. - 168 с. : табл., цв. ил.; ISBN 978-5-86349-294-0 : 25 экз.</t>
  </si>
  <si>
    <t>Уэбб Эми. Машина творения : новые организмы, редактирование генома и лабораторные гамбургеры/ Эми Уэбб, Эндрю Гессель ; перевод с английского Ольги Корчевской. - Москва : Альпина нон-фикшн, 2024. - 470 с.; ISBN 978-5-00139-648-2 : 3000 экз.</t>
  </si>
  <si>
    <t>Бохэннон Кэт. Ева. История эволюции женского тела. История человечества /перевод с английского М. В. Кедровой. - Москва : КоЛибри : Азбука-Аттикус, 2024. - 592 с. : ил. - (Женская территория); ISBN 978-5-389-23578-6 : 3000 экз.  </t>
  </si>
  <si>
    <t>Философские проблемы биологии и медицины : сборник тезисов докладов и сообщений участников 17 ежегодной конференции (Москва, октябрь 2023).-Вып. 17: Архетипы жизни и здоровья. / Московский государственный медико-стоматологический университет им. А.И. Евдокимова, Московское философское общество, Ассоциация медико-гуманитарного развития БРИКС (АМЕГРА БРИКС); редкол.: гл. ред. Моисеев В. И. и [др.]. - Москва : ЛЕНАНД, 2024.- 176 с.; ISBN 978-5-9710-6631-6  </t>
  </si>
  <si>
    <t>Старт в науку : материалы LXXIII научной студенческой конференции Биологического института, Томск, 22-26 апреля 2024 г. / Министерство науки и высшего образования РФ, Томский государственный университет, Биологический институт ; редакционная коллегия: Д. С. Воробьев [и др.]. - Томск : [б. и.], 2024. - 110 с.; ISBN 978-5-94154-316-8 : 50 экз.</t>
  </si>
  <si>
    <t>Селезнев Сергей Борисович. Эндокринный аппарат домашних животных : учебное пособие / С. Б. Селезнев, Г. А. Ветошкина, Е. В. Куликов. - Москва : РУДН, 2024.-87 с. : ил., цв. ил.; ISBN 978-5-209-12108-4 : 300 экз.</t>
  </si>
  <si>
    <t>Брезкун Сергей Тарасович. Призванные атомной эпохой : книга о создателях ядерного оружия : в двух книгах. Кн. 1. КБ-11. Первые двадцать лет: от подвига первопроходцев к зрелой оружейной работе...Часть 2./ Федеральное государственное унитарное предприятие "Российский федеральный ядерный центр - Всероссийский научно-исследовательсткий институт экспериментальной физики". - Саров : ФГУП "РФЯЦ-ВНИИЭФ", 2024.-261 с.: факс., фото, цв. фото; ISBN 978-5-9515-0544-6 : 300 экз. </t>
  </si>
  <si>
    <t>Шилова Марина Евгеньевна. Информационно-техническая поддержка: пособие для специалистов технической поддержки. -Б.м. : Издательские решения, 2024. - 62 с.; ISBN 978-5-0062-8919-2 </t>
  </si>
  <si>
    <t>Рузаков Андрей Александрович. Учебная практика по компьютерным сетям: практикум /Южно-Уральский государственный гуманитарно-педагогический университет, Южно-Уральский научный центр РАО. -Челябинск : Южно-Уральский научный центр РАО, 2024. - 253 с. : ил.; ISBN 978-5-907610-90-3 : 500 экз.</t>
  </si>
  <si>
    <t>Локнов Алексей Игоревич. Системное администрирование операционных систем : учебно-методическое пособие / МДВ России, Санкт-Петербургский университет. - Санкт-Петербург : СПбУ МВД России, 2024. - 40 с.: ил.; ISBN 978-5-91837-823-6 : 100 экз.</t>
  </si>
  <si>
    <t>Ботвинко Анатолий Юрьевич. Источники угроз кибербезопасности : учебное пособие. - Москва : РУДН, 2024. - 83 с.: ил.; ISBN 978-5-209-12116-9 : 300 экз.</t>
  </si>
  <si>
    <t>Фомин Андрей Вячеславович. Адаптивное управление печами отжига металла на основе нейросетевой настройки параметров линейных регуляторов: монография /Старооскольский технологический институт имени А. А. Угарова (филиал) ФГАОУ ВО "Национальный исследовательский технологический университет "МИСИС". - Москва : РОСА, 2023. - 146 с. : ил., табл.; ISBN 978-5-6050064-3-5 : 100 экз.</t>
  </si>
  <si>
    <t>Толстых Марина Юрьевна. Физическая защита информации: проектирование и эксплуатация технических систем безопасности и комплексов охранного мониторинга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2024. - 110 с. : ил., цв. ил., табл.; ISBN 978-5-9694-1500-3 : 75 экз.</t>
  </si>
  <si>
    <t>Информатика и прикладная математика: межвузовский сборник научных трудов. Вып. 29/ Министерство науки и высшего образования РФ, ФГБОУ ВО "Рязанский государственный университет имени им. С. А. Есенина" ; редкол.: В.Н.Ручкин (отв. ред.) и др.]. - Рязань : Рязанский гос. ун-т им. С. А. Есенина, 2023. - 116 с. : ил., табл.; ISBN 978-5-907635-19-7 : 100 экз</t>
  </si>
  <si>
    <t>Романова Ольга Николаевна. Иностранный язык: информационные системы и технологии = Foreign language: information systems and technologies : Foreign language: information systems and technologies : учебное пособие / О. Н. Романова, Н. А. Вишневецкая, Ю. Г. Макуев ; Министерство науки и высшего образования Российской Федерации, Волгоградский государственный технический университет. - Волгоград : Изд-во ВолгГТУ, 2024. - 97 [1] с. : ил., портр.; ISBN 978-5-9948-4837-1 : 30 экз.  </t>
  </si>
  <si>
    <t>Яровитчук Александр Геннадьевич. Ошибки мировой космонавтики/ А.Г. Яровитчук, А.С. Стебалина. - Москва : АСТ, 2024. - 352 с.- (История и наука рунета. Подарочное издание); ISBN 978-5-17-160954-2 : 2000 экз. </t>
  </si>
  <si>
    <t>Природа и история Поугорья: сборник материалов 11-й научно-практической конференции "Природа и история Поугорья" (26 января 2024 г., г.Калуга). Вып. 11 / Министерство природных ресурсов Российской Федерации, Национальный парк "Угра" ; [редакционная коллегия:  Г.А. Массалитина, В.П. Новиков, А.В. Рогуленко. - Калуга : ИП Стрельцов И.А. (Издательсктво "Эйдос"), 2024. - 280 с. : ил.; ISBN 978-5-907678-60-6 : 150 экз.</t>
  </si>
  <si>
    <t>Трофимец Елена Николаевна. Сборник практико-ориентированных задач по высшей математике для образовательных организаций МЧС России: учебное пособие/Е.Н. Трофимец, Т.А. Селеменева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- 100 с. : ил., цв. ил., табл.; ISBN 978-5-907724-67-9 : 500 экз.</t>
  </si>
  <si>
    <t>Трофимец Елена Николаевна. Лабораторный практикум по решению задач техносферной безопасности методами высшей математики: учебное пособие/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- 152 с. : ил., цв. ил., табл.; ISBN 978-5-907724-68-6 : 500 экз.</t>
  </si>
  <si>
    <t>Задачи по численным методам в 4-х частях. Часть 1: учебное пособие по курсам "Численные методы", "Вычислительные методы", "Математические методы моделирования физических процессов" для студентов, обучающихся по направлениям: 1.03.02 "Прикладная математика и информатика", 09.03.01 "Информатика и вычислительная техника", 12.03.01 "Приборостроение", 27.03.04 "Управление в технических системах", 14.04.01 "Ядерная энергетика и теплофизика"/ О.А. Амосова, Н.Е. Крымов; Министерство науки и высшего образования Российской Федерации, Национальный исследовательский университет "МЭИ".-Москва: Издательство МЭИ, 2024.- 68 с. : ил., табл.; ISBN 978-5-7046-2990-0 : 200 экз.</t>
  </si>
  <si>
    <t>Распопова Наталья Викторовна. Решение задач аналитической геометрии в Python. Алгебраические кривые второго порядка : учебно-методическое пособие / Н. В. Распопова, Л. А. Свиркина, А. А. Пономарёв. - Санкт-Петербург : ВВМ, 2023. - 64 с. : ил., цв. ил.; ISBN 978-5-9651-1535-8 : 50 экз.</t>
  </si>
  <si>
    <t>Многомерный статистический анализ. Часть 1: учебное пособие /М.Н. Михин, Т.Б. Белова; Филиал РГГУ в г. Домодедово.- Уфа : Аэтерна, 2024. - 80 с. : ил., табл.; ISBN 978-5-00177-978-0 : 500 экз.</t>
  </si>
  <si>
    <t>Щетинин Евгений Юрьевич. Компьютерные методы анализа аномалий : учебное пособие по дисциплине "Анализ данных" для студентов, обучающихся по направлениям подготовки 01.03.02 "Прикладная математика и информатика", 38.03.01 "Экономика", 38.03.02 "Менеджмент" (программа подготовки бакалавров) /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(Финансовый университет), Кафедра математики. - Москва : Научная библиотека, 2024. - 178 с. : цв. ил.; ISBN 978-5-907823-35-8 : 100 экз.</t>
  </si>
  <si>
    <t>Современные проблемы математики и математического образования : LXXVII Герценовские чтения : Международная научная конференция : сборник научных трудов / Российский государственный педагогический университет им. А. И. Герцена ; научные редакторы: В. В. Орлов, М. Я. Якубсон. - Санкт-Петербург : Изд-во РГПУ, 2024. - 364 с. : ил., табл., портр.; ISBN 978-5-8064-3483-9 : 115 экз.</t>
  </si>
  <si>
    <t>Введение в топологический анализ данных = Introduction to topological dataanalysis : учебное пособие / С. К. Чатоян, А. А. Лукашин, В. С. Заборовский, Н. В. Нашивочников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 искусственного интеллекта. - Санкт-Петербург : Политех-Пресс, 2022. - 244 с. : ил., цв. ил.; ISBN 978-5-7422-8096-5 : 50 экз.</t>
  </si>
  <si>
    <t>Плисова Ника Николаевна. Основания геометрии с дополнениями. - 2-е изд., испр. и доп. - Москва : Эдитус, 2024. - 364 с. : ил.; ISBN 978-5-00217-310-5 : 36 экз.</t>
  </si>
  <si>
    <t>Садовничий Виктор Антонович.  Математика в созвездии наук : сборник избраннхе выступлений 2000-2024 годов/ Московский государственный университет имени М. В. Ломоносова. - Москва : Изд-во Московского ун-та, 2024. - 468, [4] с.; ISBN 978-5-19-012019-6 : 700 экз. </t>
  </si>
  <si>
    <t>Лагутин Михаил Борисович. Наглядная математическая статистика : учебное пособие для студентов высших учебных заведений, обучающихся по направлению "Математика" и "Математика. Прикладная математика". - 10-е изд. - Москва : Лаборатория знаний, 2024. - 472 с. : ил., табл.;  ISBN 978-5-93208-426-7</t>
  </si>
  <si>
    <t>Булатникова Марина Евгеньевна. Случайные величины : учебное пособие для студентов всех специальностей ИТТСУ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Кафедра "Высшая математика". - Курск : Университетская книга, 2024. - 162 с. : ил.; ISBN 978-5-907857-04-9 : 500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</si>
  <si>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1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- 278 с. : ил.; ISBN 978-5-907752-90-0 : 70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</si>
  <si>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2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- 196 с. : ил, табл..; ISBN 978-5-907752-91-7 : 70 экз.</t>
  </si>
  <si>
    <t>Анатомия сердечно-сосудистой системы: методические рекомендации по выполнению лабораторных занятий для обучающихся по специальностям  31.05.01 "Лечебное дело", 31.05.02 "Педиатрия" 32.05.01 "Методико-профилактическое дело"/сост. М.Х. Тлакадугова, А.А. Хажнагоева;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- 40 с.: 50 экз.</t>
  </si>
  <si>
    <t>Фармакодинамика : учебное пособие для вузов по программам специалитета 31.05.01 "Лечебное дело", 31.05.03 "Стоматология", 33.05.01 "Фармация"/ О. И. Бутранова, Е. А. Байбулатова, C. К. Зырянов, Ю. Ш. Гущина. - Москва : Российский университет дружбы народов, 2024. - 129 с. : цв. ил., табл.; ISBN 978-5-209-12120-6 : 300 экз.</t>
  </si>
  <si>
    <t>Фармацевтическая пропедевтическая практика: методические рекомендации для обучающихся по специальности 33.05.01 "Фармация"/сост.З.С. Цаххаева, В.А. Квашин, Л.М. Аттаева;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- 20 с.: 50 экз.</t>
  </si>
  <si>
    <t>Трудный диагноз в практике многопрофильного стационара. Книга 4 / под общ. Ред. С.Г. Щербака, А.М. Сараны; Санкт-Петербургский государственный университет, Медицинский институт, Кафедра последипломного медицинского образования и [др.]. - Санкт-Петербург: Эко-Вектор Ай-Пи, 2024. - 277 с. : ил., цв. ил., табл.; ISBN 978-5-907219-23-6 : 522 экз. </t>
  </si>
  <si>
    <t>Аляутдин Ренад Николаевич. Фармакология может быть доступной : иллюстрированное пособие для врачей и тех, кто хочет ими стать.- Москва : Эксмо, 2024. - 368 с. : ил., табл.- (Настольный медицинский справочник); ISBN 978-5-04-175359-7 : 2000 экз. </t>
  </si>
  <si>
    <t>Стоматология - наука и практика, перспективы развития : материалы Международной научно-практической конференции, посвященной 80-летию победы в Сталинградской битве (Волгоград, 19 октября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главный редактор В. В. Шкарин. - Волгоград : Издательство ВолгГМУ, 2023. - 248 с. : ил., табл.; ISBN 978-5-9652-0900-2 : 23 экз.  </t>
  </si>
  <si>
    <t>Хэмм Роуз Л. Раны. Диагностика и лечение: атлас-справочник /пер. с англ. Под ред. В.А. Митиша, Ю.С. Пасхаловой.- Москва : ГЭОТАР-Медиа, 2023. - 536 с. : цв. ил., табл.; ISBN 978-5-9704-7982-7 : 3000 экз.</t>
  </si>
  <si>
    <t>Лучевая 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Локтионов К. К. [и др.]. - Москва : РНИМУ, 2024. - 52 с. : цв. ил., табл.; ISBN 978-5-6047208-9-9 : 150 экз.</t>
  </si>
  <si>
    <t>Химиотерапия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Лактионов К. К. и др.]. - Москва : РНИМУ, 2024. - 44 с.: цв. ил.; ISBN 978-5-6047208-8-2 : 150 экз. </t>
  </si>
  <si>
    <t>Волина Елена Григорьевна. Частная медицинская микробиология : учебное пособие / Е. Г. Волина, Л. Е. Саруханова. И. В. Подопригора. - 3-е изд., испр. и доп. - Москва : РУДН, 2024. - 276 с.: табл.; ISBN 978-5-209-12112-1 : 300 экз.</t>
  </si>
  <si>
    <t>Рудин А. Ю. Оптимизация системы превентивной безопасности здоровья работников промышленного предприятия : (научный доклад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- 66 с. : ил., табл.; ISBN 978-5-907692-84-8 : 500 экз.</t>
  </si>
  <si>
    <t>Всероссийский морфологический форум с международным участием "Сталинградская сирень" : сборник статей (Волгоград, 19-20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[и др.]. - Волгоград : Изд-во ВолгГМУ, 2024. - 168 с.; ISBN 978-5-9652-0958-3 : 25 экз.</t>
  </si>
  <si>
    <t>Князев Александр Валентинович. Мягкие лекарственные формы. Производство тетрациклина, мази глазной 1% : учебное пособие / А. В. Князев, Р. З. Гильманов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2023. - 208 с. : ил., табл., цв. ил.; ISBN 978-5-7882-3331-4 : 400 экз. </t>
  </si>
  <si>
    <t>Реабилитация пациентов детского возраста со CMA5g : учебно-методическое пособие / С. И. Куцев, С. С. Никитин, А. А. Кокорина [и др.] ; Министерство науки и высшего образования Российской Федерации, ФГБНУ "Медико-генетический научный центр имени Н. П. Бочкова", Институт высшего и дополнительного профессионального образования, Кафедра генетики неврологических болезней. - Москва : Триумф, 2024. - 98 с. : цв. ил., табл.; ISBN 978-5-94472-193-8 : 1000 экз.</t>
  </si>
  <si>
    <t>Актуальные вопросы трансфузиологии и онкогематологии : сборник материалов научно-практической конференции молодых ученых и специалистов, г. Киров, 9-10 ноября 2023 года / Федеральное государственное бюджетное учреждение науки "Кировский научно-исследовательский институт гематологии и переливания крови Федерального медико-биологического агентства" : редколлегия: И. В. Парамонов (ответственный редактор) [и др.]. - Киров : О-Краткое, 2023. - 208 с. : табл., цв. ил.; ISBN 978-5-91402-316-1 : 500 экз.</t>
  </si>
  <si>
    <t>Панфилов Евгений Иванович. Возрождение геологической отрасли - магистральное направление создания полноценной минерально-сырьевой базы России /под научным руководством академика РАН К. Н. Трубецкого. - Москва : Киммерийский центр, 2023. - 124 с. : ил.; ISBN 978-5-6042594-7-4 : 300 экз. </t>
  </si>
  <si>
    <t>Шарков Андрей Михайлович. Как изучают Мировой океан.- Москва : Санкт-Петербург : Наука, 2023. - 215 с. : ил., цв. ил.; ISBN 978-5-02-040292-8 : 1000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</si>
  <si>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- 260 с. : ил., табл.; ISSN 2618-981X: 34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</si>
  <si>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- 318 с. : ил., табл.; ISSN 2618-981X: 34 экз.</t>
  </si>
  <si>
    <t>Рыцарь рудной геологии Анатолий Кривцов : документальная повесть / редактор-составитель: Е. В. Сидорова. - Москва : ЦНИГРИ, 2024. - 384 с. : ил., цв. ил. - (Учёные ЦНИГРИ); ISBN 978-5-85657-047-1 : 350 экз</t>
  </si>
  <si>
    <t>Западный ильменно-бугровой район Астраханской области : природные особенности, оценка и современное состояние : монография / Быстрова И. В., Карабаева А. З., Смирнова Т. С. [и др.]. - 2-е изд. - Москва ; Вологда : Инфра-Инженерия, 2024. - 184 с. : табл., цв. ил.; ISBN 978-5-9729-2129-4  </t>
  </si>
  <si>
    <t>Россия в Десятилетии ООН наук об океане : тезисы докладов Всероссийской научно-практической конференции с международным участием "Россия в Десятилетии ООН наук об океане. Морская наука для экономики и социальной сферы страны" / Министерство науки и высшего образования Российской Федерации, МИРЭА - Российский технологический университет, Институт комплексных исследований национальной морской политики. - Москва : МИРЭА - Российский технологический университет, 2023  - 149 с. : цв. ил.; ISBN 978-5-7339-2038-2 : 300 экз.</t>
  </si>
  <si>
    <t>Кузнецов Анатолий Александрович. Изначальная природа Земли и человека = Primorial nature of the earth and human : (модельно-системный анализ). - Санкт-Петербург : [б. и.], 2023. - 224 с.; ISBN 978-5-00125-903-9 : 120 экз.</t>
  </si>
  <si>
    <t>Геосистемы Северо-Восточной Азии: природные и социально-экономические факторы и структуры = Geosystems of North-East Asia: natural and socio-economic factors and structures : сборник научных статей / Федеральное государственное бюджетное учреждение науки Тихоокеанский институт географии Дальневосточного отделения Российской академии наук [и др.] ; редакторы: П. Я. Бакланов [и др.]. - Владивосток : Тихоокеанский институт географии ДВО РАН, 2024. - 570 с. : табл., цв. ил.; ISBN 978-5-6049683-3-8 : 300 экз. </t>
  </si>
  <si>
    <t>Геология и минеральные ресурсы Европейского Северо-Востока России : материалы XVIII Геологического съезда Республики Коми, 10-12 апреля 2024 г.-Том 2. Региональная геология, тектоника, геодинамика. Петрология, магматизм, геохронология. Палеонтология и стратиграфия. Литология и геохимия. История геологических исследований, объекты геологического наследия и памятники природы. Геологическое образование и просвещение/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- 312 с. : ил., табл.; ISBN 978-5-98491-101-6 : 300 экз</t>
  </si>
  <si>
    <t>Геология и минеральные ресурсы Европейского Северо-Востока России : материалы XVIII Геологического съезда Республики Коми, 10-12 апреля 2024 г.-Том 3. Геология нефти и газа. Месторождения стратегического и экономически важного минерального сырья. Минералогия. Цифровые технологии и методы моделирования в геологии и горном деле. Новые технологии добычи и переработки минерального сырья. Природные и техногенные геоэкосистемы, технологии мониторинга, снижения антропогенного воздействия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- 284 с. : ил., табл.; ISBN 978-5-98491-102-3 : 300 экз</t>
  </si>
  <si>
    <t>Термогазодинамический режим пожара в помещении. Курсовое проектирование: учебное пособие/А.А. Пермяков, А.А. Кузьмин, Н.Н. Романов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- 136 с. : ил., цв. ил., табл.; ISBN 978-5-907724-69-3 : 500 экз.</t>
  </si>
  <si>
    <t>Алибеком Аким Алибекович. Организация тушения ландшафтных пожаров: учебное пособие/А.А. Алибеков, А.В. Мироньчев, Д.В. Николаев;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- 204 с. : ил., цв. ил., табл.; ISBN 978-5-907724-15-0 : 500 экз.</t>
  </si>
  <si>
    <t>Пожарная тактика: учебник в 2-х  частях. Часть 1/ Б.В. Гавкалюк, В.С. Бутко, С.А. Турсенев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- 288 с. : ил., цв. ил., табл.; ISBN 978-5-907724-72-3 : 300 экз.</t>
  </si>
  <si>
    <t>Преснов Алексей Иванович. Пожарные автолестницы и автоподъемники: учебное пособие/ А.И. Преснов, Б.В. Гавкалюк, М.А. Марченко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- 484 с. : ил., цв. ил., табл.; ISBN 978-5-907724-74-7: 500 экз.</t>
  </si>
  <si>
    <t>Петров Алексей Михайлович. Проектирование автоматизированных систем: учебное пособие/А.М. Петров, И.С. Беляев; Министерство науки и высшего образования РФ, ФГБОУ ВО "Заполярный государственный университет им. Н.М. Федоровского". - Норильск : Заполярный ГУ, 2023. - 76 с. : ил.; ISBN 978-5-89009-770-5 : 50 экз.</t>
  </si>
  <si>
    <t>Определение расходов топливно-энергетических ресурсов и исследование теплофизических свойств теплоносителей: монография/Р.И. Вахитова, Д.А. Сарачева, А.И. Антипов. - Альметьевск : АГТУ ВШН, 2024. - 100 с. : ил., табл.; ISBN 978-5-94454-066-9 : 300 экз.</t>
  </si>
  <si>
    <t>Пищевая индустрия: инновационные процессы, продукты и технологии : монография, посвящённая 20-летию Технологического института под общ. ред. В.И. Трухачёва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университет-МСХА имени К. А. Тимирязева". - Москва : Сам полиграфист, 2024. - 176 с. : ил., табл.; ISBN 978-5-00227-243-3 : 100 экз.</t>
  </si>
  <si>
    <t>Никитина Елена Владимировна. Биотехнологические методы коррекции качества обезжиренных и маложирных кисломолочных продуктов : монография / Е. В. Никитина, А. И. Вафина, Г. О. Ежкова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2019. - 124 с. : ил., табл.; ISBN 978-5-7882-2761-0 : 100 экз.  </t>
  </si>
  <si>
    <t>Ахмадуллина Фирая Юнусовна. Экобиотехнология в графиках, таблицах, рисунках: "скорая помощь" при подготовке к экзаменам и не только… : учебное наглядное пособие / Ф. Ю. Ахмадуллина, Т. З. Ха, Р. К. Закиров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- 196 с. : ил., цв. ил.; ISBN 978-5-7882-3139-6 : 100 экз.</t>
  </si>
  <si>
    <t>Габдукаева Лилия Зуфаровна. Технохимический и лабораторный контроль на предприятиях общественного питания : учебное пособие / Л. З. Габдукаева, Т. Ю. Гумеров, З. Ш. Мингалеева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- 176 с. : ил., табл., цв. ил.; ISBN 978-5-7882-3347-5 : 400 экз.</t>
  </si>
  <si>
    <t>Корнилов Анатолий Васильевич. Лабораторные испытания нерудного сырья : учебно-методическое пособие / А. В. Корнилов, Л. Н. Нажарова,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- 148 с. : ил., табл.; ISBN 978-5-7882-3366-6 : 400 экз.</t>
  </si>
  <si>
    <t>Энергетическое использование древесины с применением технологии быстрого пиролиза : монография / Г. М. Бикбулатова, С. А. Забелкин, В. Н. Башкиров [и др.]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- 156 с. : ил., табл., цв. ил.; ISBN 978-5-7882-3084-9 : 100 экз. </t>
  </si>
  <si>
    <t>Кулганов Владимир Александрович. Психосоматическое здоровье и его коррекция у медицинских сестер и студентов-медиков в условиях Крайнего Севера: монография/В.А. Кулганов, Н.Л. Соловьевская. - Санкт-Петербург: ВВМ, 2023. - 136 с. : цв. ил., табл.; ISBN 978-5-9651-1525-9 : 300 экз.</t>
  </si>
  <si>
    <t>Шипова Наталья Сергеевна. Самореализация в контексте типичного и атипичного развития: монография/ Министерство науки и высшего образования Российской Федерации, Костромской государственный университет. - Кострома : КГУ, 2022. - 176 с. : ил., табл.; ISBN 978-5-8285-1233-1 : 500 экз.</t>
  </si>
  <si>
    <t>Цифровизация: новые тренды и опыт внедрения : сборник  статей Международной научно-практической конференции (20 апреля 2024 года, г. Пермь) /Сукиасян А.А.-отв. ред.- Уфа : Аэтерна, 2024. - 220 с. : ил., табл.; ISBN 978-5-00177-965-0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</si>
  <si>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(18 мая 2024 года, г. Магнитогорск) /Сукиасян А.А.-отв. ред.- Стерлитамск : АМИ, 2024. - 242 с. : ил., табл.; ISBN 978-5-907808-66-9 : 500 экз.</t>
  </si>
  <si>
    <t>Инновационные исследования: опыт, проблемы внедрения результатов и пути решения : монография. Выпуск 87 в 2-х частях. Часть 1 /А.М. Баранов, М.А. Егорова, Ю.В. Кондратьев и [др.].- Уфа : Аэтерна, 2024. - 190 с. : ил., табл.; ISBN 978-5-00177-985-8 : 500 экз.</t>
  </si>
  <si>
    <t>Система научных ценностей российского общества : междисциплинарные исследования: сборник  статей Национальной (Всероссийской)  научно-практической конференции с международным участием (22 мая  2024 года, г. Казань) /Сукиасян А.А.-отв. ред.- Уфа : OMEGA SCIENCE, 2024. - 276 с. : ил., табл.; ISBN 978-5-907856-17-2: 500 экз.</t>
  </si>
  <si>
    <t>Левина Сима Гершивна. Лабораторные работы по почвоведению: учебное пособие /С.Г. Левина, И.Н. Лиходумова, А.И. Агапов; Министерство просвещения РФ, ФГБОу ВО "Южно-Уральский государственный гуманитарно-педагогический университет". -Челябинск : ЮУрГГПУ, 2024. - 141 с. : табл.; ISBN 978-5-907790-97-1 : 75 экз.</t>
  </si>
  <si>
    <t>Повышение производства говядины на основе селекционно-генетических и биотехнологических методов : монография / Х. А. Амерханов, А. И. Клименко, В. В. Кулинцев [и др.] ; под ред. А. Ф. Шевхужева [и др.] ; Министерство науки и образования РФ, Федеральное государственное бюджетное научное учреждение "Северо-Кавказский федеральный научный аграрный центр". - Ставрополь : Ставрополь-Сервис-Школа : Северо-Кавказский ФНАЦ, 2024. - 284 с. : табл., цв. ил.; ISBN 978-5-6051118-8-7 : 500 экз.</t>
  </si>
  <si>
    <t>Малинецкий Георгий Геннадьевич. Императивы развития России, стратегические вызовы и их преодоление в контексте самоорганизации : наука, образование, война, Россия и Европа, глобальные перемены и искусственный интеллект. - Москва : ЛЕНАНД, 2024. - 344 с. : ил.-(Синергетика: от прошлого к будущему; № 108) (Будущая Россия; № 38); ISBN 978-5-9710-9945-1 </t>
  </si>
  <si>
    <t>Малинецкий Георгий Геннадьевич. Постиндустриальный вызов и новая гуманитаристика. Взгляд на проблемы человека и общества через призму самоорганизации. - Москва : ЛЕНАНД, 2024. - 232 с. : ил.-(Синергетика: от прошлого к будущему; № 107) (Будущая Россия; № 37); ISBN 978-5-9710-6217-2 </t>
  </si>
  <si>
    <t>Интеграция содержания естественно-научного образования как путь его обновления : материалы VIII Всероссийской научно-практической конференции (с международным участием) в формате фасеточной сессии (в рамках реализации региональных проектов "Кузбасс: экосистема профориентации" и "От компетентности учителя к успеху обучающегося (углублённое изучение физики, химии, математики и информатики)", г. Кемерово, 7-8 декабря 2023 года / Министерство образования Кузбасса, Государственное образовательное учреждение дополнительного профессионального образования "Институт развития образования Кузбасса" ; редакционная коллегия: А. И. Смирнов [и др.]. - Кемерово : Изд-во ИРО Кузбасса, 2024. - 193 с. : табл.; ISBN 978-5-7148-0826-5 : 100 экз.</t>
  </si>
  <si>
    <t>Демиденко Эдуард Семенович. Буржуазно-техногенное уничтожение биосферной жизни и земного мира : междисциплинарное исследование / Э. С. Демиденко, Е. А. Дергачева ; вступительная статья Ю. Т. Трифанкова, К. В. Дергачева. - Москва : ЛЕНАНД, 2023. - 276 с.; ISBN 978-5-9710-8476-1 </t>
  </si>
  <si>
    <t>Григорьева Светлана Валерьевна. Монтаж осветительных электропроводок и оборудования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"Электромонтажник электрических сетей и электрооборудования".2-е изд., стер. - Москва : Академия, 2024. - 240 с. : ил., табл.-(Профессиональное образование); ISBN 978-5-0054-2530-0 : 200 экз. </t>
  </si>
  <si>
    <t>Медрес Екатерина Евгеньевна. Безопасность дорожного движения в условиях улично-дорожной сети агломерации : учебное пособие / Е. Е. Медрес, Б. С. Доброборский ; Министерство образования и науки Российской Федерации, Санкт-Петербургский государственный архитектурно-строительный университет, Кафедра транспортных систем. - Санкт-Петербург : Петрополис, 2024. - 118 с. : ил., табл.; ISBN 978-5-9676-1595-5 : 500 экз.  </t>
  </si>
  <si>
    <t>Арабов Михаил Шугеевич. Основы нефтепромыслового оборудования : учебное пособие для обучающихся по программам высшего образования по направлению подготовки 15.04.02 "Технологические машины и оборудование" / Астраханский государственный технический университет. - Астрахань : Издательство АГТУ, 2024. - 124 с. : ил., табл.; ISBN 978-5-89154-764-3 : 50 экз.</t>
  </si>
  <si>
    <t>Шведов Галактион Владимирович. Электроснабжение жилого района города : учебное пособие по курсам "Системы электроснабжения" и "Системы электроснабжения городов и промышленных предприятий" для студентов, обучающихся по направлениям 13.03.02 и 13.04.02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- 64 с. : ил., табл.; ISBN 978-5-7046-2993-1 : 100 экз.</t>
  </si>
  <si>
    <t>Сизякова Анна Юрьевна.Помехоустойчивое кодирование в современных системах связи : практикум : по курсу "Основы теории радиотехнических систем передачи информации" для студентов, обучающихся по направлениям 11.05.01 "Радиоэлектронные системы и комплексы" и 11.04.01 "Радиотехника" / А. Ю. Сизякова, Е. В. Силаева ; Министерство науки и высшего образования Российской Федерации, Национальный исследовательский университет "МЭИ". - Москва : Издательство МЭИ, 2024. - 92 с. : ил., табл.; ISBN 978-5-7046-2988-7 : 40 экз.</t>
  </si>
  <si>
    <t>Веселова Наталья Михайловна. Электрические сети и электростанции: учебное пособие / Н. М. Веселова, А. В. Ковылин ; Министерство науки и высшего образования Российской Федерации, Волгоградский государственный технический университет. - Волгоград : ВолгГТУ, 2024. - 121 [1] с. : ил., табл.; ISBN 978-5-9948-4832-6 : 40 экз.</t>
  </si>
  <si>
    <t>Коррозия и защита нефтепромыслового оборудования : учебное пособие / А. Н. Маркин, В. Э. Ткачева, А. Ф. Дресвянников, А. Н. Ахметова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- 188 с. : ил., табл., цв. ил.; ISBN 978-5-7882-3262-1 : 400 экз. </t>
  </si>
  <si>
    <t>Нестеренко Владимир Михайлович. Технология электромонтажных работ: учебное пособие для реализации основной образовательной программы среднего профессионального образования по профессии "Электромонтер по ремонту и обслуживанию электрооборудования (по отраслям)".-18-е изд., стер. - Москва : Академия, 2024. - 592 с. : ил., табл.-(Профессиональное образование); ISBN 978-5-0054-2234-7 : 300 экз. </t>
  </si>
  <si>
    <t>Григорьева Светлана Валерьевна. Общая технология электромонтажных работ: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технология строительства.- 3-е изд., стер. - Москва : Академия, 2024. - 192 с. : цв.ил., табл.-(Профессиональное образование); ISBN 978-5-0054-2532-4 : 200 экз. </t>
  </si>
  <si>
    <t>Холодкова Альбертина Григорьевна. Общие основы технологии металлообработки и работ на металлорежущих станках: учебник для студентов, обучающихся по укрупненной группе профессий и специальностей среднего профессионального образования "Машиностроение".- 6-е изд., стер. - Москва : Академия, 2024. - 256 с. : ил., цв.ил., табл.-(Профессиональное образование); ISBN 978-5-0054-2283-5: 300 экз. </t>
  </si>
  <si>
    <t>Щукина Татьяна Васильевна. Системы и оборудование для создания микроклимата в помещениях: учебное пособие для СПО/под ред. В.И. Щербакова.-2-е изд.- Саратов : Профобразование, 2024. - 144 с. : ил., табл.-(Среднее профессиональное образование); ISBN 978-5-4488-1890-5 : 500 экз.</t>
  </si>
  <si>
    <t>Титов Юрий Алексеевич. Нагрев и нагревательные устройства: учебное пособие/ Ю.А. Титов, В.Н. Кокорин, О.И. Морозов, А.Ю. Титов; Министерство науки и высшего образования Российской Федерации, ФГБОУ ВО "Ульяновский  государственный технический университет". - Ульяновск : УлГТУ, 2024. - 119 с.: ил., табл.; ISBN 978-5-9795-2385-9: 50 экз.</t>
  </si>
  <si>
    <t>Гильфанов Камиль Хабибович. Управление энергосберегающими режимами пусльсационного дренирования нефтяных скважин : монография / К. Х. Гильфанов, Н. В. Богданова, Р. Н. Гайнуллин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- 160 с. : ил., табл., цв. ил.; ISBN 978-5-7882-3073-3 : 100 экз.  </t>
  </si>
  <si>
    <t>Владимиров Александр Андреевич. Формирование микрогеометрии поверхности при вибрационном точении : монография. - Москва : РОСА, 2024. - 167 с. : ил., табл.; ISBN 978-5-6051327-8-3 : 100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</si>
  <si>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- 294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</si>
  <si>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- 337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</si>
  <si>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3/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- 323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</si>
  <si>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4/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- 289 с. : ил., табл.; ISSN 2618-981X: 34 экз.</t>
  </si>
  <si>
    <t>Савельева Анна Владимировна. Очистка сернисто-щелочных сточных вод органического синтеза с применением гальваностоков : монография / А. В. Савельева, С. Н. Савельев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- 144 с. : ил., табл.; ISBN 978-5-7882-3202-7 : 400 экз. </t>
  </si>
  <si>
    <t>Сакало Владимир Иванович. Сопротивление материалов в задачах и примерах : сборник задач / В. И. Сакало, А. В. Сакало ; Министерство науки и высшего образования Российской Федерации, Брянский государственный технический университет. - Брянск : БГТУ, 2024. - 100 с. : ил., табл.; ISBN 978-5-907570-75-7 : 300 экз.</t>
  </si>
  <si>
    <t>Куприянов Игорь Александрович. Сопротивление материалов. Часть 2 : учебное пособие/ И.А. Куприянов, Н.В. Островская ; Министерство науки и высшего образования Российской Федерации, ФГБОУ ВО "Санкт-Петербургский государственный архитектурно-строительный университет". - Санкт-Петербург: Петрополис, 2024. - 200 с. : ил.; ISBN 978-5-9676-1600-6 : 500 экз.</t>
  </si>
  <si>
    <t>Степина Светлана Петровна. Общая физика. Оптика : лабораторный практикум : учебное пособие / С. П. Степина, Н. Б. Бутко. - Москва : РУДН, 2024. - 139 с. : ил., табл., цв. прил.; ISBN 978-5-209-12276-0 : 300 экз.</t>
  </si>
  <si>
    <t>Физика бессвинцовых пьезоактивных и родственных материалов. Моделирование эко-систем (анализ современного состояния и перспективы развития) = Physics of lead-free piezoactive and related materials. Modeling of eco-systems (analysis of current state and prospect of development) : труды Двенадцатого Международного междисциплинарного молодежного симпозиума, Ростов-на-Дону, 26-28 декабря 2023 года : сборник : в двух томах. Том 2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[и др.] ; редакционная коллегия: Резниченко Л. А. (главный редактор) [и др.]. - Ростов-на-Дону-Таганрог : Изд-во Южного федерального ун-та, 2023. - 418 с. : ил., портр., табл.; ISBN 978-5-9275-4538-4 : 100 экз.</t>
  </si>
  <si>
    <t>Сабиров Басар Мухитдинович. Мюоны и ядра, или Приключения мюона в ядре / Объединенный институт ядерных исследований. - Дубна : ОИЯИ, 2024. - 37, [3] с. : ил., табл.; ISBN 978-5-9530-0614-9 : 75 экз.</t>
  </si>
  <si>
    <t>Иродов Игорь Евгеньевич. Волновые процессы : основные законы : учебное пособие для студентов физических специальностей высших учебных заведений. - 10-е изд. - Москва : Лаборатория знаний, 2024. - 263 с. : ил., табл.- (Общая физика); ISBN 978-5-93208-427-4 </t>
  </si>
  <si>
    <t>Digitalization and foreign language training: trends, tools, theories, and practices = Цифровизация и преподавание иностранных языков: тренды, инструменты, теория и практика : Цифровизация и преподавание иностранных языков: тренды, инструменты, теория и практика : [monograph] / N. Anosova, E. Tsimerman, D. Barinova [et al.]. - Saint Petersburg : VVM PUBLISHING LLC, 2024. - 88 с. : табл., цв. ил.; ISBN 978-5-9651-1522-8 : 100 экз.</t>
  </si>
  <si>
    <t>Наука и религия /С.Г. Кадменский, В.А. Праздничный: сборник - Воронеж : Воронежская областная типография, 2023. - 116 с.; ISBN 978-5-4420-1068-8 : 100 экз.</t>
  </si>
  <si>
    <t>Проблемы онто-гносеологического обоснования математических и естественных наук : Сборник научных трудов. Вып. 14 /редколлегия Е.И. Арепьев (гл. ред.) и [др.]/ - Курск : Изд-во Курского гос. ун-та, 2023.-123 с.;ISSN 2074-5052: 100 экз.</t>
  </si>
  <si>
    <t>Брель Анатолий Константинович. Сборник тестов и задач по химии: учебно-методическое пособие для студентов 1 курса стоматологического факультета/А.К. Брель, Е.К. Захарова, Е.С. Титова; ФГБОУ ВО "Волгоградский государственный медицинский университет" Министерства здравоохранения РФ. - Волгоград: ВолгГМУ, 2023. - 216 с.; ISBN 978-5-9652-0917-0 : 138 экз.</t>
  </si>
  <si>
    <t>Боярская И.А. Спектры отражения : методические указания к лабораторным работам : учебное пособие / ФГБОУ ВО "Санкт-Петербургский государственный университет", Институт химии. - Санкт-Петербург : Издательство ВВМ, 2022. - 101 с. : ил., цв. ил.; ISBN 978-5-9651-1497-9 : 100 экз.</t>
  </si>
  <si>
    <t>Практикум по молекулярной спектроскопии :  учебное пособие по курсам "Спектральные методы в химии" для студентов 3-го курса бакалавриата по направлениям "Химия" и "Химия, физика, механика материалов", а также для студентов 1-го курса магистратуры по направлению "Химия"/ Санкт-Петербургский государственный университет, Институт химии ; составитель: И. А. Боярская. - Санкт-Петербург : ВВМ, 2023. - 160 с. : ил., табл.; ISBN 978-5-9651-1457-3 : 100 экз.</t>
  </si>
  <si>
    <t>Саитова Александра Александровна. Технологические тренды и стратегические приоритеты развития водородной энергетики = Technological trends and strategic priorities of hydrogen energy development : монография / А. А. Саитова, А. А. Ильинский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производственного менеджмента. - Санкт-Петербург : Политех-Пресс, 2023. - 151 с. : табл., цв. ил.; ISBN 978-5-7422-8290-7 : 24 экз.</t>
  </si>
  <si>
    <t>Романова Ксения Андреевна. Квантово-химическое моделирование физико-химических свойств химических соединений : учебное пособие / К. А. Романова, Ю. Г. Галяметдинов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- 84 с.- (Благотворительный фонд Владимира Потанина); ISBN 978-5-7882-3054-2 : 100 экз. </t>
  </si>
  <si>
    <t>Малахов Владислав Вениаминович. Стехиография : эволюция твердофазных реакций : новые принципы исследования, приготовления и характеризации функциональных материалов: монография / В. В. Малахов, И. Г. Васильева ; ответственный редактор В. Н. Пармон ; Российская академия наук, Сибирское отделение, Институт катализа им. Г. К. Борескова, Институт неорганической химии им. А. В. Николаева. - Новосибирск : СО РАН, 2023. - 251 с. : ил., табл., цв. ил.;  ISBN 978-5-6049862-4-0 : 300 экз.</t>
  </si>
  <si>
    <t>Органическая химия. Углеводороды : учебное пособие для вузов / Л. М. Попова, А. А. Балабаев, Е. И. Почкаева, А. В. Курзин. - Санкт-Петербург : Троицкий мост, 2024. - 212 с. : ил., табл. - (Учебное пособие); ISBN 978-5-6049611-2-4 : 50 экз. </t>
  </si>
  <si>
    <t>Обухова Ольга Валентиновна. Биологические опасности и защита от них : учебное пособие / О. В. Обухова, Л. В. Ларцева, Е. М. Обухова ; Астраханский государственный технический университет, Астраханский государственный университет. - Астрахань : Сорокин Р. В., 2024. - 296 с.;  ISBN 978-5-00201-181-0 : 100 экз.</t>
  </si>
  <si>
    <t>Технологический суверенитет России в области РЗА и АСУ ТП и устойчивость в условиях санкционных ограничений : всероссийская научно-техническая конференция по релейной защите и автоматизации энергетических систем, г. Чебоксары, 23-25 апреля 2024 : сборник докладов / редакционная коллегия: Б. С. Зайцев (главный редактор) [и др.]. - Чебоксары : Чувашский госуниверситет, 2024. - 363 с. : ил., табл.; ISBN 978-5-7677-3760-4 : 100 экз.</t>
  </si>
  <si>
    <t>Цифровое качество : монография / А. В. Чекмарев, В. Н. Азаров, Ю. В. Куприянов ; под редакцией А. В. Чекмарева. - Ярославль : Издательский дом Н. П. Пастухова, 2024. - 500 с. : ил., табл.; ISBN 978-5-904937-14-0 : 1000 экз. </t>
  </si>
  <si>
    <t>Интерэкспо ГЕО-Сибирь. XIX Международный научный конгресс, 17-19 мая 2023 г., г. Новосибириск: сборник материалов в 8-ми томах. Том 3. Международная научная конференция "Экономическое Развитие Сибири и Дальнего Востока. Экономика природопользования, землеустройство, лесоустройство, управление недвижимостью"/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В.И. Суслов и [др.]. - Новосибирск : СГУГиТ, 2023. - 307 с. : ил., табл.; ISSN 2618-981X: 34 экз.</t>
  </si>
  <si>
    <t>Панфилов Евгений Иванович. Информационно-аналитическая экспертная оценка горного законодательства России. Формирование и развитие в 1996-2022 годы /под научным руководством академика РАН К. Н. Трубецкого. - Москва : Киммерийский центр, 2023. - 136 с. : табл.; ISBN 978-5-6042594-7-4 : 300 экз.</t>
  </si>
  <si>
    <t>Скорбач Валентина Викторовна. Химический состав растительной клетки : практикум / В. В. Скорбач, Е. В. Маслова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- 108 с. : ил., табл.; ISBN 978-5-9571-3622-4 : 100 экз. </t>
  </si>
  <si>
    <t>Абдураманов Зиннур Шевкетович. Алгоритмизация и программирование: введение в Git: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- 88 с. : ил.; ISBN 978-5-6051226-9-2 : 500 экз. </t>
  </si>
  <si>
    <t>Искусственный интеллект и роботизированные системы в образовании : сборник статей межрегиональной научно-практической конференции (г. Новосибирск, 30 ноября 2023 г.) / под редакцией И. В. Сартакова; Министерство просвещения РФ, Новосибирский государственный педагогический университет. - Новосибирск : Издательство НГПУ, 2024. - 140 с. : ил., табл.; ISBN 978-5-00226-057-7 : 500 экз.</t>
  </si>
  <si>
    <t>Брагин Алексей Владимирович. Операционные системы : учебно-методическое пособие / А. В. Брагин, И. П. Иванов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"Теоретическая информатика и компьютерные технологии". - Москва : Издательство МГТУ, 2024. - 33, [3] с. : цв. ил.- (Учебно-методическое пособие МГТУ им. Н. Э. Баумана); ISBN 978-5-7038-6293-3 : 69 экз</t>
  </si>
  <si>
    <t>Разработка UML-моделей при проектировании информационных систем : учебное пособие / Г. Н. Брусникин, Н. Ю. Соколова ;  Министерство науки и высшего образования  Российской Федерации, Национальный исследовательский университет "МИЭТ". - Москва : МИЭТ, 2023. - 52 с. : ил., табл.; ISBN 978-5-7256-1016-1: 300 экз.</t>
  </si>
  <si>
    <t>Булдакова Татьяна Ивановна. Дистанционный мониторинг сложных систем и процессов : учебно-методическое пособие / Т. И. Булдакова, Ю. А. Вишневская, А. В. Ланцберг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- 53, [3] с. : ил., табл. - (Учебно-методическое пособие МГТУ им. Н. Э. Баумана); ISBN 978-5-7038-6317-6 : 132 экз.</t>
  </si>
  <si>
    <t>Морохин Дмитрий Витальевич. Техническое обслуживание и ремонт персонального компьютера : лабораторный практикум / Д. В. Морохин, Н. Г. Моисеев, А. М. Шелеметьев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- 82 с. : ил.; ISBN 978-5-8158-2388-4 : 100 экз.</t>
  </si>
  <si>
    <t>Ваниев Эльдар Рустемович. Компьютерные технологии в машиностроении. Система Компас-3D: учебно-методическое пособие/ Э.Р. Ваниев, Э.Ш. Джемилов, А.И. Алиев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- 160 с. : ил.; ISBN 978-5-6051346-8-8 : 500 экз. </t>
  </si>
  <si>
    <t>Абдураманов Зиннур Шевкетович. Разработка веб-приложений на JavaScript: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- 124 с.; ISBN 978-5-6051226-2-3 : 500 экз. </t>
  </si>
  <si>
    <t>Маматов Евгений Михайлович. Операционные системы : учебное пособие / Е. М. Маматов, О. Н. Польщикова, Е. В. Игитян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- 92 с. : ил.; ISBN 978-5-9571-3579-1 : 100 экз. </t>
  </si>
  <si>
    <t>Шамраева Елена Олеговна. Методы и алгоритмы обработки мультимедийных данных : учебное пособие / Е. О. Шамраева, А. А. Шамраев, О. А. Иващук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- 272 с. : ил.; ISBN 978-5-9571-3640-8 : 100 экз.</t>
  </si>
  <si>
    <t>Колпаков Владимир Иванович. Аналитическое и численное моделирование технологических процессов : учебно-методическое пособие / В. И. Колпаков, Ю. В. Баданина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Издательство МГТУ, 2024. - 54, [2] с. : ил., табл. - (Учебно-методическое пособие МГТУ им. Н. Э. Баумана); ISBN 978-5-7038-6225-4 : 99 экз.</t>
  </si>
  <si>
    <t>Карнаков Владимир Агафангелович. Линейная алгебра: методы решения алгебраических задач: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Физический факультет. - Иркутск : Изд-во ИГУ, 2024. - 108 с.; ISBN 978-5-9624-2284-8 : 140 экз.</t>
  </si>
  <si>
    <t>Анализ динамических систем и поддержка принятия решений : учебное пособие / О. А. Иващук, Е. В. Нестерова, С. В. Игрунова [и др]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- 84 с. : ил.; ISBN 978-5-9571-3623-1: 100 экз.</t>
  </si>
  <si>
    <t>Крутилин Александр Александрович. Дискретная математика : учебное пособие / А. А. Крутилин, Н. А. Инькова, Е. В. Пацюк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2024. - 236 с. : ил., табл.; ISBN 978-5-9948-4807-4 : 100 экз.</t>
  </si>
  <si>
    <t>Захаров Виталий Евгеньевич. Примеры нахождения базисов, в которых матрицы линейных операторов, действующих в двумерном или трехмерном вещественных линейных пространствах, приводятся к жордановой форме- Москва : КнигИздат, 2024. - 32 с. ISBN 978-5-4492-0662-6 : 30 экз.</t>
  </si>
  <si>
    <t>Шевцова Мария Витальевна. Математический анализ с использованием средств компьютерной математики : учебное пособие / М. В. Шевцова, М. В. Бронникова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- 104 с. : ил., табл.; ISBN 978-5-9571-3592-0 : 100 экз.</t>
  </si>
  <si>
    <t>Белова Евгения Викторовна. Начертательная геометрия: тени и перспектива : учебно-методическое пособие. 1 Семестр / Министерство науки и высшего образования Российской Федерации, Кубанский государственный университет. - Краснодар : Новация, 2024. - 168 с. : ил.; ISBN 978-5-00179-490-5 : 500 экз.</t>
  </si>
  <si>
    <t>Хейр Мандип К. Неотложная радиология: карманный справочник/Мандип К. Хейр, Рам Вайдьянат; пер. с англ. Н.В. Нуднова. - Москва : ГЭОТАР-Медиа, 2024. - 208 с.: ил., табл.; ISBN 978-5-9704-8506-4 : 500 экз.</t>
  </si>
  <si>
    <t>Лекции по ВИЧ-инфекции/под ред. В.В. Покровского.-3-е изд. перераб.и доп. - Москва : ГЭОТАР-Медиа, 2024. - 720 с.: цв. ил., табл.; ISBN 978-5-9704-8268-1 : 3000 экз.</t>
  </si>
  <si>
    <t>Medicinal plant raw materials (medicines, dosage forms, administration):training and reference guide on independent work of students organization (major "pharmacy")/N.N. Shestopalova, F.Yu. Malyutina, E.Yu. Tymoshenko etc.-Belgorod: Publishing house of NRU "BelSU", 2024.-118 p.; ISBN 978-5-9571-3620-0: 100 экз.</t>
  </si>
  <si>
    <t>Ефремова Ольга Алексеевна. Вибрационная болезнь : учебное пособие / О. А. Ефремова, Д. В. Байдук, Ю. А. Гордиенко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- 64 с. : ил.; ISBN 978-5-9571-3655-2: 100 экз.</t>
  </si>
  <si>
    <t>Тимошенко Елена Юрьевна. Технология лечебно-косметических и аромалогических средств/ Е.Ю. Тимошенко, Е.Т. Жилякова, А.Ю. Малютина и [др.]; Министерство науки и высшего образования РФ, ФГБОУ ВО "Белгородский государственный национальный исследовательский университет" . - Белгород : ИД "БелГУ", 2024.-116 с. ; ISBN 978-5-9571-3621-7: 100 экз.</t>
  </si>
  <si>
    <t>Абрамова Анна Александровна. Пароксизмальные состояния при рассеянном склерозе: учебное пособие/ А.А. Абрамова, М.Н. Захарова; ФГБНУ "Научный центр неврологии" - Москва : ФГБНУ НЦН, 2024.-112 с.: ил., табл.; ISBN 978-5-6050543-1-3 : 500 экз.</t>
  </si>
  <si>
    <t>Брсикян Лусине Арамайисовна. Приобретенные и спорадические мозжечковые атаксии: учебное пособие/ Л.А. Брсикян, Е.П. Нужный, С.Н. Иллариошкин; ФГБНУ "Научный центр неврологии" - Москва : ФГБНУ НЦН, 2024.-88 с.: ил., табл.; ISBN 978-5-6050543-1-3 : 500 экз.</t>
  </si>
  <si>
    <t>Петричко Светлана Александровна. Анатомия человека. Ч. 2: Анатомия внутренних органов, центральной нервной системы : практикум / С. А. Петричко, А. В. Тверской, Т. С. Мухина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2024.- 74 с. : ил., табл., цв. портр.; ISBN 978-5-9571-3615-6 : 100 экз.  </t>
  </si>
  <si>
    <t>Подготовка набора данных для обучения и тестирования программного обеспечения на основе технологии искусственного интеллекта : учебное пособие/ Васильев Ю. А., Арзамасов К. М., Владзимирский А. В. [и др.] ; Государственное бюджетное учреждение города Москвы "Научно-практический клинический центр диагностики и телемедицинских технологий Департамента здравоохранения города Москвы, Центр диагностики и телемедицины. - [Б. м.] : Издательские решения, 2024. - 140 с. : ил., цв. ил., табл.; ISBN 978-5-0062-1244-2  </t>
  </si>
  <si>
    <t>Кузьмина Татьяна Анатольевна. Концептуальные основы дополнительного обучения личного состава Федеральной противопожарной службы с использованием образовательных интернет-платформ: монография / А.Т. Кузьмина, А. А. Кузьмин, А.В. Кондрашин и [др.];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 Санкт-Петербург : Санкт-Петербургский ун-т ГПС МЧС России, 2024. - 292 с. : ил., табл., цв. ил.; ISBN 978-5-907724-76-1 : 500 экз.</t>
  </si>
  <si>
    <t>Системы противопожарной защиты. Ограничение распространения пожара на объектах защиты. Требования к объемно-планировочным и конструктивным решениям : свод правил СП 4.13130 : утвержден приказом Министерства Российской Федерации по делам гражданской обороны, чрезвычайным ситуациям и ликвидации последствий стихийных бедствий [от 24 апреля 2013 г. N 288]. - Москва : Проспект, 2024. - 144 с. : ил., табл.; ISBN 978-5-392-41736-0 : 2000 экз.  </t>
  </si>
  <si>
    <t>Король Юрий Александрович. Аусмелт : в 4 томах.-Т. 1: Автогенные процессы для пеработки медного сырья. - Екатеринбург : Изд-во АМБ, 2024.-(Металлургия в лицах. Инж. Король Ю.А.).-320 с.: портр., ил., цв. ил., табл.; ISBN 978-5-6050041-5-8 : 700 экз.</t>
  </si>
  <si>
    <t>Король Юрий Александрович. Аусмелт : в 4 томах.-Т. 2: Внедрение и освоение. - Екатеринбург : Изд-во АМБ, 2024.-(Металлургия в лицах. Инж. Король Ю.А.).-456 с.: портр.,ил., цв. ил., табл.; ISBN 978-5-6050041-6-5 : 700 экз.</t>
  </si>
  <si>
    <t>Ушакова Владислава Романовна. Психология стресса : учебное пособие / В. Р. Ушакова, Е. Ю. Кольчик ;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 В., 2024. - 184 с.: ил., табл.; ISBN 978-5-6051448-9-2 : 500 экз.</t>
  </si>
  <si>
    <t>Гребнева Валентина Викторовна. Введение в общую психологию : учебно-методическое пособие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- 236 с. : ил.;  ISBN 978-5-9571-3617-0 : 100 экз.</t>
  </si>
  <si>
    <t>Овсяникова Елена Алексеевна. Дистанционные методы психологического консультирования : учебное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- 112 с.: табл.; ISBN 978-5-9571-3601-9 : 100 экз.</t>
  </si>
  <si>
    <t>Руденко Светлана Львовна. Психотерапия: теория и практика : учебно-методическое пособие /Министерство науки и высшего образования Российской Федерации, Федеральное государственное автономное обрпзовательное учреждение высшего образования "Белгородский государственный национальный исследовательский университет". - 2-е изд., перераб. - Белгород : ИД "БелГУ", 2024. - 216 с.; ISBN 978-5-9571-3618-7 : 100 экз. </t>
  </si>
  <si>
    <t>Мухортов Дмитрий Иванович. Экологическая биотехнология. Биологическая очистка сточных вод : учебно-методическое пособие / Д. И. Мухортов, Н. А. Иванова, Т. Н. Криворотова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- 120 с. : ил., табл.; ISBN 978-5-8158-2384-6 : 100 экз. </t>
  </si>
  <si>
    <t>Алиев Азиз Ибрахимович. Проектирование цехов и заводов: рабочая тетрадь/А.И. Алиев, Э.Р. Ваниев;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- 72 с.; ISBN 978-5-6051346-4-0 : 500 экз. </t>
  </si>
  <si>
    <t>Качалова Галина Степановна. Теория и практика очистки сточных вод аккумуляторных производств : монография / Г. С. Качалова, Т. В. Германова; Министерство науки и высшего образования РФ, ФГБОУ ВО "Тюменский индустриальный университет". - Тюмень : ТИУ, 2024. - 167 с. : цв. ил., табл.; ISBN 978-5-6052019-0-8 : 500 экз.</t>
  </si>
  <si>
    <t>Мороз Андрей Викторович.Физические основы микроэлектроники: лабораторный практикум Ч. 1 : Исследование параметров полупроводников/А.В. Мороз, В.Е. Филимонов; Министерство науки и высшего образования РФ, ФГБОУ ВО "Поволжский государственный технологический университет.-Йошкар-Ола: ПГТУ, 2024. - 60 с. : ил., табл.; ISBN 978-5-8158-2268-9 : 100 экз.</t>
  </si>
  <si>
    <t>Хлебников Валерий Алексеевич. Симулятор водопарового тракта котлов серии ДЕ. Ч. 1. Оборудование и средства автоматизации: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2024.-66 с.: ил., табл.; ISBN 978-5-8158-2385-3: 100 экз.</t>
  </si>
  <si>
    <t>Определение гидравлических характеристик форсунок и смесительной головки : учебно-методическое пособие / Д. А. Ягодников, Н. Я. Ирьянов, И. В. Лоханов, А. В. Новиков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- 36, [4] с. : ил., табл. - (Учебное пособие МГТУ им. Н. Э. Баумана); ISBN 978-5-7038-6280-3 : 135 экз. </t>
  </si>
  <si>
    <t>Фахрутдинов Ринат Каримулович. Ремонт, регулировка и техническое обслуживание радиоэлектронной аппаратуры : учебное пособие / Р. К. Фахрутдинов, Р. Г. Хафизов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- 94 с. : ил.; ISBN 978-5-8158-2394-5 : 100 экз.  </t>
  </si>
  <si>
    <t>Бузунов Николай Викторович. Изучение характеристик и принципов работы суперконденсатора : учебно-методическое пособие / Н. В. Бузунов, А. А. Смирнов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"Колесные машины". - Москва : Издательство МГТУ, 2024. - 27, [1] с. : цв. ил. - (Учебно-методическое пособие МГТУ им. Н. Э. Баумана); ISBN 978-5-7038-6325-1 : 129 экз</t>
  </si>
  <si>
    <t>Григорьевых Елена Андреевна. Цифровая обработка сигналов : лабораторный практикум.-Часть 2 / Е.А. Григорьевых ,Д. Г. Хафизов, Р. Г. Хафизов;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- 44 с. : ил., табл.; ISBN 978-5-8158-2390-7 : 100 экз.</t>
  </si>
  <si>
    <t>Городничев Виктор Александрович. Конструирование оптико-электронных приборов. Контактно-коммутационные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2024. - 37, [3] с. : ил. - (Учебное пособие МГТУ им. Н. Э. Баумана); ISBN 978-5-7038-6229-2 : 334 экз.</t>
  </si>
  <si>
    <t>Создание радиоуправляемого вертолета в САПР Компас-3D : учебное наглядное пособие в 3-х частях. Ч.1. Моделирование деталей/ Н.П. Разживалов, В.А. Рабцевич ;  Министерство науки и высшего образования  Российской Федерации, Национальный исследовательский университет "МИЭТ". - Москва : МИЭТ, 2023. - 80 с. : ил.; ISBN 978-5-7256-1013-0: 300 экз.</t>
  </si>
  <si>
    <t>Сухов Алексей Васильевич. Неустойчивость рабочих процессов в двигательных установках на химических топливах : учебное пособие / А. В. Сухов, К. В. Федотова, П. В. Папырин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- 81 [1] с. : ил.- (Учебное пособие МГТУ им. Н. Э. Баумана); ISBN 978-5-7038-6206-3 : 397 экз.</t>
  </si>
  <si>
    <t>Лабораторный практикум по курсу "Маршрут проектирования цифровых интегральных схем. Спецглавы САПР" /С.В. Гаврилов, С.А. Ильин, А.В. Коршунов;  Министерство науки и высшего образования  Российской Федерации, Национальный исследовательский университет "МИЭТ". - Москва : МИЭТ, 2023. - 32 с. : табл.: 100 экз.</t>
  </si>
  <si>
    <t>Григораш Олег Владимирович. Энергоэффективные мобильные ветро-солнечные электростанции : монография/О. В. Григораш, Е.А. Денисенко, А.В. Квитко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Краснодар:ИП Алзидан, 2024. - 185 с. : цв. ил., табл.; ISBN 978-5-6051781-4-9 : 50 экз.  </t>
  </si>
  <si>
    <t>Шкапов Павел Михайлович. Определение реакций в опорах вращающегося твердого тела : учебно-методическое пособие / П. М. Шкапов, Ю. Н. Барышников, А. И. Игнатов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Издательство МГТУ, 2024. - 63, [1] с. : ил., табл.- (Учебно-методическое пособие МГТУ им. Н. Э. Баумана); ISBN 978-5-7038-6281-0 : 142 экз. </t>
  </si>
  <si>
    <t>"Говори на китайском красиво" : учебное пособие в двух частях. Ч.2. Начальный уровень/ под редакцией доктора педагогических наук, профессора А. М. Митиной ; ООО "Центр иностранных языков "Ревод". - Волгоград : Принтерра-Дизайн, 2024.- 164 с.; ISBN 978-5-98424-319-3 : 50 экз.</t>
  </si>
  <si>
    <t>Юров Антон Александрович. Kaleidoscope: develop your listening skills : учебно-методическое пособие / А. А. Юров, О. В. Цигулева ; Министерство просвещения Российской Федерации, Новосибирский государственный педагогический университет. - Новосибирск : НГПУ, 2023. - 133 с. : табл.; ISBN 978-5-00226-032-4 : 500 экз.</t>
  </si>
  <si>
    <t>Дудина Софья Николаевна. Окислительно-восстановительные реакции : методические рекомендации к выполнению лабораторных работ и практических занятий / С. Н. Дудина, И. И. Олейникова ;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Издательский дом БелГУ, 2024. - 80 с.: табл.: 100 экз.</t>
  </si>
  <si>
    <t>Тропникова Валерия Валерьевна. Практикум по химии: практикум /В.В. Тропникова, А.С. Хомченко; Министерство просвещения РФ, Новосибирский государственный педагогический университет. - Новосибирск : Изд-во НГПУ, 2024.-197 с.: ил.; ISBN 978-5-00226-043-0: 500 экз.</t>
  </si>
  <si>
    <t>Тыняная Ирина Ивановна. Электрохимические методы анализа : лабораторный практикум / И. И. Тыняная, В. И. Дейнека, И. П. Блинова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- 68 с. : ил., табл.; ISBN 978-5-9571-3630-9 : 100 экз.</t>
  </si>
  <si>
    <t>Черемисин Алексей Александрович. Химия : учебное пособие. Часть 1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- 84 с. : ил., табл.; ISBN 978-5-89009-773-6 : 50 экз.</t>
  </si>
  <si>
    <t>Черемисин Алексей Александрович. Химия : учебное пособие. Часть 2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- 112 с. : ил., табл.; ISBN 978-5-89009-774-3 : 50 экз.</t>
  </si>
  <si>
    <t>Смальченко Дмитрий Евгеньевич. Физическая и коллоидная химия : учебно-методическое пособие / Д. Е. Смальченко, А. А. Соловьева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- 96 с.; ISBN 978-5-9571-3654-5 : 100 экз.</t>
  </si>
  <si>
    <t>Трубицын Михаил Александрович. Химический анализ : практикум : в 3 ч.-Ч. 1: Общие положения. Методы обнаружения и разделения / М. А. Трубицын, Н. Г. Габрук, Л. В. Фурда,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- 56 с.; ISBN 978-5-9571-3484-8 : 100 экз. </t>
  </si>
  <si>
    <t>Нестройная Ольга Владимировна. Органическая химия : лабораторный практикум / О. В. Нестройная, С. В. Симаков, Е. А. Тарасенко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- 154 с. : ил., табл.; ISBN 978-5-9571-3668-2 : 100 экз. </t>
  </si>
  <si>
    <r>
      <t xml:space="preserve">Устинова Мария Николаевна. Физическая и коллоидная химия : задачник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- 126 с. : ил., табл.; ISBN 978-5-9571-3669-9 : 100 экз. </t>
    </r>
    <r>
      <rPr>
        <b/>
        <sz val="10"/>
        <color theme="1"/>
        <rFont val="Arial"/>
        <family val="2"/>
        <charset val="204"/>
      </rPr>
      <t>(издание на английском языке)</t>
    </r>
  </si>
  <si>
    <t>Экологические изыскания : практикум / Е. А. Гончаров, М. А. Ануфриев, К. А. Копылов [и др.] ; под общей редакцией Е.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- 98 с. : ил., табл.; ISBN 978-5-8158-2391-4 : 100 экз.  </t>
  </si>
  <si>
    <t>Подкур Сергей Валерьевич. Металлургия. Погода. Климат : монография / С. В. Подкур, Г. И. Котельников, А. Е. Семин ; Министерство науки и высшего образования РФ, Университет науки и технологий МИСИС, Институт экологий и инжиниринга, Кафедра металлургии стали, новых производственных технологий и защиты металлов. - Москва : ИД НИТУ МИСиС, 2023. - 856 с. :  цв. ил., табл.; ISBN 978-5-907560-74-1 </t>
  </si>
  <si>
    <t>Лавренов Максим Александрович. Лесная метрология: учебно-методическое пособие/ М. А. Лавренов, П.А. Аксенов, С.Б. Васильев;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2024. - 35, [5] с. : ил., табл. - (Учебно-методическое пособие МГТУ им. Н. Э. Баумана); ISBN 978-5-7038-6288-9 : 62 экз.</t>
  </si>
  <si>
    <t>Блинова Ирина Петровна. Аналитический контроль пищевых продуктов и биологически активных веществ : лабораторный практикум / И. П. Блинова, Я. Ю. Саласина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- 70 с. : табл.; ISBN 978-5-9571-3629-3 : 100 экз.</t>
  </si>
  <si>
    <t>Особенности укладки сварных рельсовых плетей бесстыкового пути с применением технологической оснастки навесного типа : монография / У. Э. Эргашев, О. А. Суслов, Н. И. Бегматов. - Уфа : Аэтерна, 2024. - 132 с.; ил., табл.; ISBN 978-5-00177-958-2 : 500 экз.</t>
  </si>
  <si>
    <t>Рациональное недропользование. Наилучшие доступные технологии. Социальная ответственность : атлас технологий Группы Русская медная компания / И. А. Алтушкин, В. В. Левин, Т. А. Алтушкина, Ю. А. Король. - Екатеринбург : Изд-во АМБ, 2022. - 556 с. : табл., цв. ил., карты; ISBN 978-5-6050041-4-1 : 250 экз.</t>
  </si>
  <si>
    <t>Компьютерное зрение в лучевой диагностике: первый этап Московского эксперимента : монография/ Васильев Ю. А., Владзимирский А. В., Арзамасов К. М. [и др.] ; Центр диагностики и телемедицины, Государственное бюджетное учреждение здравоохранения города Москвы "научно-практический клинический центр диагностики и телемедицинских технологий Департамента здравоохранения города Москвы". - 2-е изд., перераб. и доп. - [Б. м.] : Издательские решения, 2023. - 376 с. : цв. ил., табл.; ISBN 978-5-0059-3043-9  </t>
  </si>
  <si>
    <r>
      <t>Ильницкий Руслан Владимирович. Как наблюдать за звёздами : практический гид. - Москва : АСТ, 2024. - 176 с. : цв. ил.-(Как наблюдать за звездами); ISBN 978-5-17-161370-9 : 1500 экз. </t>
    </r>
    <r>
      <rPr>
        <b/>
        <sz val="10"/>
        <color theme="1"/>
        <rFont val="Arial"/>
        <family val="2"/>
        <charset val="204"/>
      </rPr>
      <t>(издание в мягком переплёте)</t>
    </r>
  </si>
  <si>
    <t>Ильницкий Руслан Владимирович. Как наблюдать за звёздами : практический гид : выбор техники, поиск планет, звёзд и туманностей, параметры для наблюдения и съёмки, уход за оптикой-Москва : АСТ, 2024. - 165 с. : портр., цв. ил.-(Как наблюдать за звездами); ISBN 978-5-17-161279-5 : 1500 экз.</t>
  </si>
  <si>
    <t>Чижевский Александр Леонидович. Земное эхо солнечных бурь.- Москва : Книга, 2024. - 228 с. : ил., табл.; ISBN 978-5-00228-207-4</t>
  </si>
  <si>
    <t>Закономерности эволюции и биостратиграфия : материалы LXX сессии Палеонтологического общества / Федеральное агентство по недропользованию, Всероссийский научно-исследовательский геологический институт им. А. П. Карпинского, Российская академия наук, Палеонтологическое общество при РАН ; главный редактор М. А. Ткаченко. - Санкт-Петербург : Картфабрика Института Карпинского, 2024. - 352 с. : ил.; ISBN 978-5-00193-716-6 : 140 экз.</t>
  </si>
  <si>
    <t>Современные вызовы структурной и синтетической биологии: материалы Всероссийской школы-конференции "Современные вызовы структурной и синтетической биологии", Шерегеш, 3-7 апреля 2024 г./ Российская академия наук, Институт химической биологии и фундаментальной медицины СО РАН. - Новосибирск : Офсет-ТМ, 2024. - 67 с.; ISBN 978-5-85957-216-8 : 100 экз.</t>
  </si>
  <si>
    <t>Никольский Александр Александрович. Акустическая коммуникация млекопитающих: опыт полевых исследований. - Москва : ЛЕНАНД, 2023. - 208 с. : ил., портр.; ISBN 978-5-9710-7756-5 </t>
  </si>
  <si>
    <t>Шумакова Елена Викторовна. Ботаника с основами физиологии растений :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- 3-е изд., стер. - Москва : Академия, 2024. - 208 с., [16] л. цв. ил. : ил., цв. ил., табл.-(Профессиональное образование); ISBN 978-5-0054-2788-5: 400 экз.  </t>
  </si>
  <si>
    <t>Дремина Елена Евгеньевна. Разработка информационного контента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"Информационные системы и программирование".- 2-е изд., стер. - Москва : Академия, 2024. - 256 с. : ил., табл., цв. ил.-(Профессиональное образование); ISBN 978-5-0054-2546-1 : 300 экз.</t>
  </si>
  <si>
    <t>Бубнов Алексей Алексеевич. Основы информационной безопасности : учебник для студентов, обучающихся по специальностям укрупненной группы специальностей среднего профессионального образования "Информационная безопасность" / А. А. Бубнов, В. Н. Пржегорлинский, О. А. Савинкин. - Москва : Академия, 2024. - 256 с. : цв. ил., табл.-(Профессиональное образование); ISBN 978-5-0054-1646-9 : 200 экз. </t>
  </si>
  <si>
    <t>Минитаева Алина Мажитовна. Разработка приложений на языке С#: создание веб-серверов и backend-разработка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- 36, [4] с. :ил.- (Учебно-методическое пособие МГТУ им. Н. Э. Баумана); ISBN 978-5-7038-6303-9 : 276 экз.</t>
  </si>
  <si>
    <t>Комашинский Владимир Ильич. Геоинформационные системы в управлении и мониторинге техногенных объектов: учебное пособие для обучающихся по направлениям 15.03.04 "Автоматизация технологических процессов и производств" и 27.03.04 "Управление в технических системах"/Министерство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2023. - 100 с. : ил., цв. ил., табл. : 29 экз. </t>
  </si>
  <si>
    <t>Арктические походы Джона Франклина/ под редакцией Николая Урванцева. - Москва : Вече, 2024. - 432 с. : ил., портр.; ISBN 978-5-4484-4670-2 : 600 экз.</t>
  </si>
  <si>
    <t>Атлас картографических работ Владимира Клавдиевича Арсеньева : к 150-летию со дня рождения / Тихоокеанский институт географии Дальневосточного отделения Российской академии наук, Музей-заповедник истории Дальнего Востока, Институт истории, археологии и этнографии народов Дальнего Востока ДвО Ран [и др.] ; главный редактор Ганзей К. С. - Владивосток : Дальпресс, 2023. - 188 с. : ил., цв. ил., карты, факс.; ISBN 978-5-6049683-4-5 : 500 экз.</t>
  </si>
  <si>
    <t>Конюхов Оскар Фёдорович. С отцом по всем океанам. - Изд. 2-е, доп. - Москва : Paulsen, 2024. - 512 с. : ил., цв. ил.; ISBN 978-5-98797-403-2 : 3000 экз. </t>
  </si>
  <si>
    <t>Высокопроизводительные вычисления для решения прикладных задач : сборник материалов XI-й (68-й) ежегодной научно-практической конференции студентов, преподавателей и молодых ученых Северо-Кавказского федерального университета "Университетская наука-региону" : секция факультета математики и компьютерных наук имени профессора Н. И. Червякова (г. Ставрополь, 8-21 апреля 2024 г.) / Министерство науки и высшего образования Российской Федерации, Северо-Кавказский федеральный университет. - Ставрополь : Изд-во СКФУ, 2024. - 154 с. : ил., табл.; ISBN 978-5-9296-1247-3 : 500 экз. </t>
  </si>
  <si>
    <t>Тихонов Николай Андреевич. Математические модели и методы их исследования / Н. А. Тихонов, М. Г. Токмачев, М. П. Галанин. - Москва : ЛЕНАНД, 2024. - 500 с. : ил.- (Классический учебник МГУ); ISBN 978-5-9710-7866-1</t>
  </si>
  <si>
    <t>Радкевич Евгений Владимирович. Материалы семинаров по уравнениям математической физики : более 200 задач с подробными решениями / Е. В. Радкевич, В. В. Палин. - Москва : ЛЕНАНД, 2024. - 320 с. : ил.-(Классический учебник МГУ); ISBN 978-5-9710-9955-0 </t>
  </si>
  <si>
    <t>Радкевич Евгений Владимирович. Уравнения математической физики / Е. В. Радкевич, В. В. Палин. - Москва : ЛЕНАНД, 2024. - 304 с. : ил.- (Классический учебник МГУ); ISBN 978-5-9710-9925-3</t>
  </si>
  <si>
    <t>Актуальные задачи прикладной дискретной математики : сборник научных трудов / Министерство науки и высшего образования Российской Федерации, ФГБОУ ВО "Иркутский государственный университет", Институт математики и информационных технологий ; под редакцией О. В. Кузьмина. - Иркутск : Издательство ИГУ, 2024. - 103 с. : ил., табл. - (Дискретный анализ и информатика; вып. 10); ISBN 978-5-9624-2280-0 : 75 экз.</t>
  </si>
  <si>
    <t>Гайсин Ахтяр Магазович. Регулярный рост целых функций, представленных рядами Дирихле.- Москва : [б. и.] ; Ижевск : НИЦ " Регулярная и хаотическая динамика", 2024. - 212 с. : ил.; ISBN 978-5-4344-1026-7</t>
  </si>
  <si>
    <t>Малышев Вадим Александрович. Кратчайшее введение в современные вероятностные модели. - Изд. 2-е, испр. и доп. - Москва: ЛЕНАНД, 2024. - 164 с.-(Учебник Школы прикладной математики и информатики МФТИ; № 10); ISBN 978-5-9710-6197-7</t>
  </si>
  <si>
    <t>Мартынюк Александр. О вычислении параметров процессов на Марковских цепях на основе аппроксимации плотностей вероятностей перехода экспоненциальными функциями = Process parameters calculation in Markov chains based on approximation of the transition probability densities by exponential functions. - Москва : Эдитус, 2024. - 232 с. : ил., табл.; ISBN 978-5-00217-286-3 : 999 экз. </t>
  </si>
  <si>
    <t>Лапчик Михаил Павлович. Численные методы. Физическая и коллоидная химия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/М.П. Лапчик, М.И. Рагулина, Е.К. Хеннер; под ред. М.П. Лапчика. - 3-е изд., стер. - Москва : Академия, 2024. - 256 с. : цв. ил., табл.-(Профессиональное образование); ISBN 978-5-0054-2577-5 : 200 экз.</t>
  </si>
  <si>
    <t>Новичкова Т.А. Случайные величины: учебное пособие по математической статистике для студентов лечебного, стоматологического, фармацевтического, медико-профилактического факультетов.-Курск: Учитель, 2024. - 52 с.-(Высшее профессиональное образование); ISBN 978-5-6051187-4-9: 100 экз.</t>
  </si>
  <si>
    <t>Евсеева Татьяна Петровна. Технология материалов и покрытий : учебное пособие / Т. П. Евсеева, М. Р. Файзуллина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- 96 с. : ил., цв. ил., табл.; ISBN 978-5-7882-3038-2 : 100 экз.</t>
  </si>
  <si>
    <t>Салихов Сергей Владимирович. Геометрия кристаллического пространства : практикум /Министерство науки и высшего образования, Национальный исследовательский технологический университет "МИСиС,  Кафедра физического материаловедения. - Москва : Издательский дом НИТУ МИСиС, 2022. - 29 с. : ил.; SBN 978-5-907833-15-9 : 50 экз. </t>
  </si>
  <si>
    <t>Салихов Сергей Владимирович. Симметрия кристаллов : практикум /Министерство науки и высшего образования, Университет науки и технологий "МИСиС, Институт новых материалов,   Кафедра физического материаловедения. - Москва : Издательский дом НИТУ МИСиС, 2023. - 55 с. : ил.; SBN 978-5-907833-20-3 : 200 экз. </t>
  </si>
  <si>
    <t>Вопросы морфологии XXI века. Вып. 8: Сборник трудов: "Гистогенез, реактивность и регенерация тканей"/ Военно-медицинская академия им. С. М. Кирова, Северо-Западный государственный медицинский университет им. И. И. Мечникова ; под ред. И. А. Одинцовой, С. В. Костюкевича, Д.Р. Слуцкой. - Санкт-Петербург : ДЕАН, 2024. - 480 с. : ил.; ISBN 978-5-6051473-4-3 : 300 экз</t>
  </si>
  <si>
    <t>Арсентьев Алексей Михайлович. Профессиональное обучение профессии дезинфектор. Организация работ по элиминации микотических поражений материалов и конструкций. - Пермь : Пермское книжное издательство, 2024. - 124 с. : табл., цв. ил.-(Библиотека дезинфектора); ISBN 978-5-91437-173-6 : 300 экз.</t>
  </si>
  <si>
    <t>Организационные аспекты ранней диагностики визуально обозримых локализаций злокачественных новообразований в медицинских организациях общей лечебной сети : учебно-методическое пособие / Министерство здравоохранения Краснодарского края, ФГБОУ ВО "Кубанский государственный медицинский университет"; Р.А.Мурашко Л.Г. Тесленко, М.Г. Леонов и [др.]. - Москва : Студия онлайн, 2024.-80 с.: цв. ил.; ISBN 978-5-6052011-0-6: 500 экз. </t>
  </si>
  <si>
    <t>Практические умения и навыки выпускника педиатрического факультета (симуляционный курс, станции объективного структурированного клинического экзамена) : учебно-методическое пособие для студентов, обучающихся по специальности 31.05.02 - "Педиатрия" / Н. А. Цап, И. И. Гордиенко, И. В. Вахлова [и др.] ; под общей редакцией доктора медицинских наук, профессора Н. А. Цап ; Министерство здравоохранения Российской Федерации, Уральский государственный медицинский университет. - Екатеринбург : УГМУ, 2024. - 148 с. : ил., табл.; ISBN 978-5-00168-062-8 : 50 экз. </t>
  </si>
  <si>
    <t>Обельчак Игорь Семёнович. Радиационная безопасность пациентов и персонала при проведении рентгеновских и радиологических исследований: учебное пособие / И.С. Обельчак, К.М. Шашкин, С.В. Медунецкая и [др.] ;Министерство науки и высшего образования РФ, ФГБОУ ВО "Российский биотехнологический унивеситет (РОСБИОТЕХ)", Медицинский институт непрерывного образования. - Москва : Росбиотех, 2024. - 64 с. : ил., цв., табл.; ISBN 978-5-9920-0469-4 : 100 экз.</t>
  </si>
  <si>
    <t>Континентальный рифтогенез, сопутствующие процессы = Continental rifting, accompanying processes : Continental rifting, accompanying processes : материалы V Всероссийской конференции с участием иностранных ученых, посвященной памяти академика Н. А. Логачева в связи с 95-летием со дня рождения(Иркутск, 16-19 апреля 2024 г.) / Институт земной коры Сибирского отделения РАН, Иркутский государственный университет ; под ред. С. В. Рассказова, С. П. Приминой. - Иркутск : Издательство ИГУ, 2024. - 217 с. : портр., ил., цв. ил., табл.; ISBN 978-5-9624-2262-6: 100 экз.</t>
  </si>
  <si>
    <t>Научно-инновационное обеспечение приоритетных направлений развития гидрометеорологии : материалы I Всероссийской научно-практической конференции (8 февраля 2022 г., г.Балашиха) / Федеральная служба по гидрометеорологии и мониторингу окружающей среды, Федеральное государственное бюджетное образовательное учреждение дополнительного профессионального образования "Институт повышения квалификации руководящих работников и специалистов" ; составители: Степанюк Н. В., Можаев Е. Е. ; под редакцией О. Е. Ломакина. - Москва : Сам полиграфист, 2024. - 136 с. : цв. ил., табл.; ISBN 978-5-00227-218-1 : 41 экз.  </t>
  </si>
  <si>
    <t>Мониторинг вечной мерзлоты / Брушков А. В., Алексеев А. Г., Дроздов Д. С. [и др.] ; Федеральное автономное научное учреждение "Восточный центр государственного планирования". - Москва : Академический проект, 2024. - 463 с.+ 48 с. цв.ил. : ил., цв. ил., табл.; ISBN 978-5-8291-4278-0 : 500 экз.</t>
  </si>
  <si>
    <t>Теория и практика, которые нам нужны для океана, который мы хотим : юбилейный выпуск, посвященный 20-летию с момента выхода первого издания серии научных публикаций под эгидой Морской коллегии при Правительстве Российской Федерации "Теория и практика морской деятельности" : сборник научных трудов /А.Л. Балыбердин, Г.В. Батурова, А.С. Герасимова и [др.]; Морская коллегия при Правительстве РФ, Министерство науки и высшего образования РФ, МИРЭА-Российский технологический университет . - Москва : МИРЭА - Российский технологический университет, 2023. - 230 с. :ил.,  цв. ил.-(Теория и практика морской деятельности /научн. ред. серии А.М. Коновалов, отв. за вып. Н.В. Лаптева); ISBN 978-5-7339-2037-5 : 300 экз. </t>
  </si>
  <si>
    <t>Здобин Дмитрий Юрьевич. Морские органо-минеральные грунты : состав, строение, физико-химические свойства, условия образования /Санкт-Петербургский государственный университет, Охотинское общество грунтоведов. - Санкт-Петербург : Центр генетического грунтоведения, 2018. - 194 с. : цв. ил., табл.; ISBN 978-5-6051005-0-8 : 200 экз. </t>
  </si>
  <si>
    <t>Древесно-полимерные композиционные материалы на основе полипропилена : монография / И. З. Файзуллин, С. И. Вольфсон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- 104 с. : ил., табл., цв. ил.; ISBN 978-5-7882-3071-9 : 100 экз.</t>
  </si>
  <si>
    <t>Ярочкина Галина Владимировна. Монтаж и эксплуатация систем видеонаблюдения и систем безопасности : учебник для системы среднего профессионального образования по укрупненной группе профессий, специальностей 11.00.00 "Электроника, радиотехника и системы связи"по специальности 11.02.15 "Инфокоммуникационные сети и системы связи". - 2-е изд., стер. - Москва : Академия, 2024. - 256 с. : цв.ил., табл. - (Профессиональное образование); ISBN 978-5-0054-2619-2 : 200 экз.</t>
  </si>
  <si>
    <t>Пантелеев Владимир Николаевич. Основы автоматизации технологических процессов : учебник для студентов, обучающихся по укрупненным группам профессий и специальностей среднего профессионального образования "Машиностроение", "Химические технологии", "Промышленная экология и биотехнологии", "Техника и технологии кораблестроения и водного транспорта"/ В. Н. Пантелеев, В. М. Прошин. - 4-е изд., испр. и доп. - Москва : Академия, 2024. - 224 с. : цв. ил., табл. - (Профессиональное образование); ISBN 978-5-0054-2584-3 : 200 экз. </t>
  </si>
  <si>
    <t>Техническая эксплуатация инфокоммуникационных систем связи : учебник в 2-х частях. Ч. 2 : Монтаж и обслуживание оптических систем передачи транспортных сетей / И. Г. Байбекова.-2- изд.,стер.-Москва: Академия, 2024 - 272 с. : ил., табл.-(Профессиональное образование); ISBN 978-5-0054-2292-7 : 200 экз.</t>
  </si>
  <si>
    <t>Естественные науки: состояние и перспективы развития : сборник материалов Всероссийской научно-практической конференции, г. Грозный, 27 октября 2023 года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Кафедра химии и методика преподавания химии ; ответственный редактор: Ибрагимова Т. В. - Махачкала : АЛЕФ, 2023. - 208 с. : ил., табл.; ISBN 978-5-00212-444-2 : 500 экз. </t>
  </si>
  <si>
    <t>Андреева Татьяна Алексеевна. Основы научных исследований: учебное пособие для обучающихся по направлению 38.03.05 "Бизнес-информатика" /Министерство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2024. - 77 с. : ил., табл.; SBN 978-5-89160-311-0 : 25 экз. </t>
  </si>
  <si>
    <t>Шахбазова Ольга Павловна. Влияние генотипа на хозяйственно-биологические особенности бычков : монография / О. П. Шахбазова, Р. Г. Раджабов, М. И. Сложенкина, И. Ф. Горлов ; ФБГОУ ВО "Донской государственный аграрный университет", ФГБНУ "Поволжский НИИ производства и переработки мясомолочной продукции". - Персиановский : Донской ГАУ, 2024. - 185 с. : цв. ил., табл.; ISBN 978-5-98252-448-5 : 500 экз. </t>
  </si>
  <si>
    <t>Чавтараев Роман Магомедович. Кавказская бурая порода скота : история - состояние - совершенствование : монография /Федеральное государственное бюджетное научное учреждение "Федеральный аграрный научный центр Республики Дагестан". - Махачкала : АЛЕФ, 2023. - 176 с. : фото, табл.; ISBN 978-5-00212-370-4 : 500 экз.</t>
  </si>
  <si>
    <t>Бочкова Ирина Юрьевна. Цветоводство и декоративное древоводство : учебник для студентов, обучающихся по специальности среднего профессионального образования "Садово-парковое и ландшафтное строительство"/ И. Ю. Бочкова, О. Н. Бобылева, А. Ю. Сапелин. - 2-е изд., стер. - Москва : Академия. - 272 с., [16] л. цв. ил. : ил., табл.-(Профессиональное образование);  ISBN 978-5-0054-1203-4 : 300 экз.</t>
  </si>
  <si>
    <t>Регистр молодняка лошадей чистокровной ахалтекинской породы 2021 года рождения (выпуск XXXV) /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Н.В. Абрамова, Т.Н. Рябова, А.В. Устьянцева и [др.]; под редакцией Абрамовой Н. В. - Дивово : ВНИИ коневодства, 2024. - 38 с. : табл.; ISBN 978-5-6047528-8-3 : 50 экз.</t>
  </si>
  <si>
    <t>Государственная книга племенных лошадей ганноверской породы. Том III./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А.В. Дорофеева, Н.В. Дубровина, Н.В. Подобаева и [др.]; под редакцией Дорофеевой А.В. - Дивово : ВНИИ коневодства, 2024. - 284 с., [8] л. цв. фото : табл.; ISBN 978-5-6050238-4-5 : 50 экз.</t>
  </si>
  <si>
    <t>Организация и выполнение работ по монтажу и наладке электрооборудования промышленных и гражданских зданий: учебник в 2-х частях.- Ч. 2 : Монтаж и наладка электрооборудования промышленных и гражданских зданий / И. В. Шашкова, А. В. Бычков.-4-е изд., стер.-Москва: Академия, 2024. - 272 с. : ил., цв. ил., табл.-(Профессиональное образование); ISBN 978-5-0054-2521-8 : 300 экз.</t>
  </si>
  <si>
    <t>Зверев Вадим Александрович. Проектирование, производство и эксплуатация ракет и ракетно-космических комплексов. Подготовка и защита выпускной квалификационной работы: учебно-методическое пособие / В. А. Зверев, О.П. Матвеева, В.А. Игрицкий и [др.] ; ФгБОУ ВО "Московский государственный технический университетт им. Н. Э. Баумана (национальный исследовательский университет". - Москва : Изд-во МГТУ им. Н. Э. Баумана, 2024. - 81, [1] с.:табл.-(Учебно-методическое пособие МГТУ им. Н. Э. Баумана); ISBN 978-5-7038-6236-8: 145 экз.</t>
  </si>
  <si>
    <t>Труды XIII Межотраслевой конференции по радиационной стойкости ФГУП "РФЯЦ-ВНИИЭФ", 13-17 сентября 2021 г., г. Саров Нижегородской области: в 4-х то.-Том 1 / Российский федеральный ядерный центр - Всероссийский научно-исследовательский институт экспериментальной физики ; под редакцией А. В. Грунина. - Саров : РФЯЦ-ВНИИЭФ, 2024.- 414 с. : ил., табл.; ISBN 978-5-9515-0565-1 : 300 экз.</t>
  </si>
  <si>
    <t>Физика: фундаментальные и прикладные исследования, образование : материалы XXI региональной научной конференции, 25-28 сентября 2023 г. / ФГБОУ ВО "Амурский государственный университет; прогр. комитет А.Д. Плутенко, А.В. Филимонов, Е.В. Стукова и [др.]. - Благовещенск : Амурский государственный университет, 2023. - 226 с. : ил., табл.; ISBN 978-5-93493-419-5 : 200 экз. </t>
  </si>
  <si>
    <t>Акустика среды обитания (АСО) : материалы IX Всероссийскао конференции молодых ученых и специалистов, Москва, 23-24 мая 2024 г./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Российское акустическое общество, АО "Висом"; научный редактор А. И. Комкин. - Москва : Издательство МГТУ, 2024. - 435 [1] с. : ил., табл.; ISBN 978-5-7038-6352-7 : 100 экз.  </t>
  </si>
  <si>
    <t>XXI конференция "СКЭС-2024". Сильно коррелированные электронные системы и квантовые критические явления, ФИАН, г. Москва, 23 мая 2024 г.: сборник тезисов. - Москва : [б. и.] ; Ижевск : Инсттут компьютерных исследований, 2024. - 200 с. : ил., цв. ил.; ISBN 978-5-4344-1028-1</t>
  </si>
  <si>
    <t>Чижов Михаил Владимирович. Слабые взаимодействия элементарных частиц : учебник/ Объединенный институт ядерных исследований. - Дубна : ОИЯИ, 2024. - 102 с. : цв. ил.; ISBN 978-5-9530-0612-5 : 230 экз. </t>
  </si>
  <si>
    <t>Суслов Антон Владимирович. Физические основы получения информации: учебник /Министерство науки и высшего образования, ФГБОУ ВО "Самарский государственный технический университет",  Кафедра "Информационно-измерительная техника". - Самара : СамГТУ, 2023. - 322 с. : ил., табл., портр.; SBN 978-5-7964-2430-8 : 50 экз. </t>
  </si>
  <si>
    <t>Кутузов Антон Сергеевич. Введение в математическую физику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 ун-та, 2024.-151 с.; ISBN 978-5-7271-1969-3: 300 экз. </t>
  </si>
  <si>
    <t>Химическая стойкость нитратов целлюлозы и композитов на их основе : монография / З. Т. Валишина, Г. М. Храпковский, В. К. Мингазова, А. В. Косточко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- 244 с. : ил., табл.,; ISBN 978-5-7882-3074-0 : 100 экз.</t>
  </si>
  <si>
    <t>Белик Валентина Васильевна. Физическая и коллоидная химия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"Технология аналитического контроля химических соединений" / В. В. Белик, К. И. Киенская. - 5-е изд., стер. - Москва : Академия, 2024. - 288 с. : цв. ил.-(Профессиональное образование); ISBN 978-5-0054-1787-9 : 300 экз.</t>
  </si>
  <si>
    <t>Пономарев Г.В. Хорологические ядра популяций охотничьих животных: географическая оценка условий функционирования / отв. редактор доктор географических наук Л. А. Безруков ; Российская академия наук, Сибирское отделение, Институт географии имени В. Б. Сочавы. - Новосибирск : Академиздат, 2023. - 228 с. : ил., табл., цв. ил.; ISBN 978-5-6047687-4-7 : 318 экз.</t>
  </si>
  <si>
    <t>Экологический мониторинг. Научные достижения высшей школы-на службу АПК: учебно-методическое пособие для студентов направлений 05.03.06 "Экология и природопользование" и 20.03.01 "Техносферная безопасность" /П.П. Лепехин, Р.С. Широков; Министерство сельского хозяйства РФ, ФГБОУ ВО "Государственный университет по землеустройству", Кафедра геоэкологии и природопользования. - Москва : ГУЗ, 2024. - 115 с. : цв. ил., табл.; ISBN 978-5-521-24204-7 : 200 экз. </t>
  </si>
  <si>
    <t>Горшков Юрий Иванович. Статьи о физических явлениях - взгляд с начала XXI века / Ю. И. Горшков, Т. Ю. Горшков. - Москва : Самиздат, 2024. - 216 с. : цв. фото, факс., портр.; ISBN 978-5-904457-14-4: 250 экз.</t>
  </si>
  <si>
    <t>Зубков Александр Владимирович. Разработка и анализ требований к программному обеспечению : учебное пособие / А. В. Зубков, А. Р. Донская,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- 96 с.: схемы; ISBN 978-5-9948-4902-6 : 50 экз.</t>
  </si>
  <si>
    <t>Донская Анастасия Романовна. Теория и методы принятия решений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978-5-9948-4870-8 : 50 экз.</t>
  </si>
  <si>
    <t>Киселёв Алексей Викторович. Информационные технологии в управлении : учебное пособие / А. В. Киселёв, А. О. Спицына, Ю. А. Халин ; Минобрнауки России, ФГОБУ ВО "Финансовый университет при Правительстве Российской Федерации" (Финансовый университет), Курский филиал. - Курск : Университетская книга, 2024. - 107 с. : ил., табл.; ISBN 978-5-907857-83-4 : 500 экз.</t>
  </si>
  <si>
    <t>Аникин Иван Сергеевич. Информационные технологии в предметной области: лабораторный практикум /И.С. Аникин, Ю.А. Лукьянова, М.В. Слюсарь, под ред. Л.Г. Гагариной; Министерство науки и высшего образования РФ, Национальный исследовательский университет "МИЭТ".-Москва: МИЭТ, 2023. - 180 с. : ил., табл. : 150 экз.</t>
  </si>
  <si>
    <t>Челухин Владимир Алексеевич.Методы защиты информации: для студентов специальности "Анализ информационной безопасности автоматизированных систем"/ В.А. Челухин, Е.В. Абрамсон, А.В. Васильев. - [Б. м.] : Издательские решения, 2024. - 110 с.;  ISBN 978-5-0062-7845-5</t>
  </si>
  <si>
    <t>Информатика: линейная алгебра средствами Microsoft Excel : учебное пособие / М. Н. Михин,Т. Б. Белова. - Уфа : Аэтерна, 2024. - 56 с. : ил.; ISBN 978-5-00177-996-4 : 500 экз.</t>
  </si>
  <si>
    <t>Гиоргадзе М.Г.  Дифференциальное исчисление функций одной переменной : учебное пособие / Министерство транспорта Российской Федерации, ФГАОУ ВО "Российский университет транспорта", Академия базовой подготовки, Кафедра "Высшая математика". - Москва ; Курск : Университетская книга, 2024. - 90 с. : табл.; ISBN 978-5-907884-00-7 : 500 экз.</t>
  </si>
  <si>
    <t>Аникьев Анатолий Анатольевич. Программирование в пакете Mathcad v. 15. Ч. 2 : Нелинейные уравнения и системы : дополнительные главы информатики: учебное пособие/ ФГБОУ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"Лазерные и оптико-электронные системы" - Москва : Издательство МГТУ, 2024. - 123, [3] с. : ил., цв. ил.-(Учебное пособие МГТУ им. Н. Э. Баумана); ISBN 978-5-7038-6342-8 : 131 экз.</t>
  </si>
  <si>
    <t>Математика и естественные науки. Теория и практика: межвузовский сборник научных трудов. Вып.19 /ред.коллегия А.Н. Жаров (предс.), А.Б. Капранова, М.Е. Соловьев и [др.]; Министерство науки и высшего образования Российской Федерации, ФГБОУ ВО "Ярославский государственный технический университет". - Ярославль : Изд-во ЯГТУ, 2024. - 184 с. : ил., табл.; ISBN 978-5-9914-1035-9 : 25 экз.</t>
  </si>
  <si>
    <t>VI Международная конференция "Функциональные пространства. Дифференциальные операторы. Проблемы математического образования", посвящённая 100-летию со дня рождения члена-корреспондента РАН, академика Европейской академии наук Л.Д. Кудрявцева: тезисы докладов. Россия, Москва, РУДН, 14-19 ноября 2023 г.=The 6th International conference "Function spaces. Differential operators. Problems of mathematical education", dedicated to the centennial anniversary of the corresponding member of Russian Academy of Sciences, academician of European academy of sciences L.D. Kudryavtsev, Moscow, Russia, November 14-19, 2023 : abstracts / Peoples' friendship university of Russia named after Patrice Lumumba (RUDN University) [etc.]. - Moscow : Peoples' friendship university of Russia named after Patrice Lumumba, 2023. - 99 с.;- (Priority 2030. Leaders are made, not born); ISBN 978-5-209-12151-0 : 130 экз.</t>
  </si>
  <si>
    <t>Функциональные уравнения и математическое моделирование динамических систем : материалы Всероссийской открытой конференции, Воронеж, 25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ответственный редактор В. В. Зенина. - Воронеж : ВГЛТУ, 2023. - 236 с. : ил., табл.; ISBN 978-5-7994-1087-2 : 30 экз.</t>
  </si>
  <si>
    <t>Столярова Зухра Фейзулаевна. Как вычислять пределы : учебное пособие / З. Ф. Столярова, М. Д. Константинов ; под редакцией А. Г. Станевского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- 185, [1] с. : цв. ил., табл.; ISBN 978-5-7038-6216-2 : 139 экз.</t>
  </si>
  <si>
    <t>Юрко Вячеслав Анатольевич. Численные методы : учебное пособие.-Саратов : Саратовский источник, 2023. - 100 с.; ISBN 978-5-6050799-2-7 : 100 экз.</t>
  </si>
  <si>
    <t>Путилов Сергей Васильевич. Теория чисел : учебное пособие / С. В. Путилов, М. А. Корпачёва. - Изд. 2-е, испр. - Москва : ЛЕНАНД 2024. - 208 с. : табл.; ISBN 978-5-9710-8608-6</t>
  </si>
  <si>
    <t>Ляшева Стелла Альбертовна. Теория вероятностей и математическая статистика : учебное пособие / С. А. Ляшева, О. В. Ильина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2-е, испр. и доп. - Казань : Изд-во КНИТУ-КАИ, 2024. - 164 с. : ил., табл.; ISBN 978-5-7579-2703-9 : 40 экз.</t>
  </si>
  <si>
    <t>Ряднов Александр Васильевич. Многочлены : учебное пособие / А. В. Ряднов, А. М. Лайпанова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- 56 с. : табл.; ISBN 978-5-907818-91-0 : 500 экз.</t>
  </si>
  <si>
    <t>Сборник задач по дифференциальным уравнениям и вариационному исчислению / В. К. Романко, Н. Х. Агаханов, В. В. Власов, Л. И. Коваленко ; под редакцией В. К. Романко. - 7-е изд. - Москва : Лаборатория знаний, 2024. - 219 с.: ил. - (Математика); ISBN 978-5-93208-429-8</t>
  </si>
  <si>
    <t>Нейрокардиогенные синкопальные состояния : учебное пособие / К. Э. Соболев, В. Г. Винокуров, А. О. Гуков [и др.] ; ГБУЗ МО "Московский областной научно-исследовательский клинический институт имени М. Ф. Владимирского", Факультет усовершенствования врачей, Кафедра поликлинической терапии. - Москва : Знание-М, 2024. - 54 с. : ил., табл.; ISBN 978-5-00187-762-2 : 200 экз.</t>
  </si>
  <si>
    <t>Флуоресценция в нейрохирургии / Горяйнов С. А., Потапов А. А., Лощенов В. Б., Захарова Н. Е. ; под редакцией Д. Ю. Усачева. - Москва : Легран Принт, 2024. - 352 с. :цв. ил., табл.; ISBN 978-5-6051901-0-3 : 500 экз.</t>
  </si>
  <si>
    <t>Барулин Александр Евгеньевич. Нарушения сна в практике врача-невролога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- 132 с.: ил., табл.; ISBN 978-5-9652-0905-7 : 26 экз.</t>
  </si>
  <si>
    <t>Чутко Леонид Семенович. Психосоматическая неврология : руководство для врачей / Л. С. Чутко, Н. Н. Петрова.- 2-е изд.- Москва : МЕДпресс-информ, 2024. - 320 с. : табл.; ISBN 978-5-907760-86-8</t>
  </si>
  <si>
    <t>Голубев Валерий Леонидович. Клинические синдромы в неврологии : руководство для врачей. - 3-е изд. - Москва : МЕДпресс-информ, 2024. - 720 с.; ISBN 978-5-907760-69-1</t>
  </si>
  <si>
    <t>Антиоксиданты. От молекулы до лечебной практики/К.В. Антонова, Е.А. Вальдман, Т.А. Воронина и [др.]; под ред. Т.А. Ворониной, М.М. Танашян, А.И. Федина и [др.]. - Москва : Медиа Сфера, 2024. - 628 с.: цв. ил., табл.; ISBN 978-5-89084-078-3: 1000 экз.</t>
  </si>
  <si>
    <t>Детская травма и психические расстройства /под редакцией Дж. Спаллетты, Д.Джанири, Ф. Пирас [и др.] ; перевод с английского под редакцией И. В. Олейчика. - Москва : ГЭОТАР-Медиа, 2024. - 408 с., [4] л. цв. ил. : ил., табл.- (Золотая серия мировых медицинских бестселлеров); ISBN 978-5-9704-8787-7 : 700 экз.</t>
  </si>
  <si>
    <t>Першин Иван Митрофанович. Проектирование распределенных систем : теория и практика : монография / И. М. Першин, М. Ю. Шестопалов ; Министерство науки и высшего образования РФ, Санкт-Петербургский государственный электротехнический университет "ЛЭТИ" имени В. И. Ульянова (Ленина), Северо-Кавказский федеральный университет. - 2-е изд., перераб. и доп. - Пятигорск : Изд-во ПИ (филиал) СКФУ, 2023. - 252 с. : ил., табл., цв. портр.; ISBN 978-5-6050130-9-9 : 500 экз.</t>
  </si>
  <si>
    <t>Психологическая помощь, оказываемая в рамках медико-психологической реабилитации сотрудников органов внутренних дел Российской Федерации с признаками невротических, связанных со стрессом и соматоформных расстройств : учебное пособие / Т. В. Мальцева, О. С. Возженикова, Т. В. Михайлова [и др.] ; Академия управления МВД России. - Москва : Академия управления МВД России, 2024. - 172 с.: ил., табл.; ISBN 978-5-907721-25-8: 90 экз.</t>
  </si>
  <si>
    <t>Научное обеспечение интенсификации сельскохозяйственного производства в современных условиях: материалы Всероссийской научно-практической конференции с международным участием и Школы молодых ученых, 20-21 июня 2024 года/ Министерство сельского хозяйства РФ, ФГБНУ "Белгородский федеральный аграрный ниучный центр РАН"; редкол.: С.И. Тютюнов (гл. ред.) и [др.]. - Белгород : КОНСТАНТА-принт, 2024. - 364 с. : портр., ил., табл.; ISBN 978-5-6050205-3-0: 150 экз.</t>
  </si>
  <si>
    <t>Повышение эффективности использования ресурсов при производстве сельскохозяйственной продукции-новые технологии и техника нового поколения для растениеводства и животноводства: сборник научных докладов XXII Международной научно-практической конференции, 27-29 сентября 2023 года, г. Тамбов/ РАН,  Министерство науки и высшего образования РФ, Администрация Тамбовской области и [др.] ; редкол.: В.В. Остриков, А.Н. Машков, Л.Г. Князева и [др.]. - Тамбов :  Изд-во Студия печати Галины Золотовой, 2023. - 246 с. : ил., табл.; ISBN 978-5-6050418-8-7: 100 экз.</t>
  </si>
  <si>
    <t>Как перерабатывать и использовать побочные продукты животноводства в качестве органического удобрения в малом фермерском хозяйстве : на примере конского и козьего навоза фермерского хозяйства "Золотая подкова" /авторы и редакторы Е.П. Гретчина, Э.В. Васильев, Е.В. Шалавина и [др.]; АНО "Социально-экологический центр устойчивого развития", Институт агроинженерных и экологических проблем сельскохозяйственного производства-филиал ФНАЦ ВИМ . - Санкт-Петербург : Р-Копи, 2024. - 18 с., включая обл. : ил., цв. ил., табл.; ISBN 978-5-6051518-4-5 : 50 экз.</t>
  </si>
  <si>
    <t>Карзина Екатерина Ивановна. Химия полимеров в судостроении : учебное пособие / Е. И. Карзина, Р. С. Ходжаев; Минобрнауки, ФГБОУ ВО "Санкт-Петербургский государственный морской технический университет". - Санкт-Петербург : Издательство СПбГМТУ, 2024. - 80 с. : ил., табл.; ISBN 978-5-88303-692-6 : 500 экз.</t>
  </si>
  <si>
    <t>Федотов Александр Иванович. Испытания шин колесных транспортных средств : монография /Министерство науки и высшего образования РФ, Иркутский национальный исследовательский технический университет, Институт авиамашиностроения и транспорта, Кафедра автомобильного транспорта. - Иркутск : Издательство ИРНИТУ, 2024. - 158 с. : ил., табл.; ISBN 978-5-8038-1903-5 : 500 экз.</t>
  </si>
  <si>
    <t>Габдрафиков Фаниль Закариевич. Теплотехника. Практикум : учебное пособие по направлениям 13.04.01, 13.03.01 "Теплоэнергетика и теплотехника", 13.03.02 "Электроэнергетика и электротехника", 35.03.06 "Агроинженерия", 23.03.03 "Эксплутация транспортно-технологических машин и комплексов" / Ф. З. Габдрафиков, М. А. Абраров ; Министерство сельского хозяйства Российской Федерации, ФГБОУ ВО "Башкирский государственный аграрный университет". - 2-е изд., перераб. и доп. - Уфа : Башкирский ГАУ, 2024. - 184 с. : ил., табл.; ISBN 978-5-7456-0882-7 : 100 экз.</t>
  </si>
  <si>
    <t>Атнагулов Динар Талгатович. Автоматика : практикум для подготовки бакалавров по направлениям 13.03.02 "Электроэнергетика и электротехника", 35.03.06 "Агроинженерия"/ Д. Т. Атнагулов, А. Т. Ахметшин, М. И. Тухватуллин; Министерство сельского хозяйства Российской Федерации, ФГБОУ ВО "Башкирский государственный аграрный университет". - Уфа : Башкирский ГАУ, 2024. - 134 с. : ил., табл.; ISBN 978-5-7456-0883-4 : 100 экз.</t>
  </si>
  <si>
    <t>Теоретические основы проектирования жидкостнокольцевых вакуумных насосов с вращающимся корпусом : монография / П.А. Галкин, М.С. Абрамов. - Тамбов: Изд-во Студия печати Галины Золотовой, 2024. - 72 с.: ил., табл.; ISBN 978-5-6051826-0-3 : 100 экз.</t>
  </si>
  <si>
    <t>Шевцова Екатерина Викторовна. Инерциальные навигационные системы. Одноканальные инерциальные навигационные системы : учебное пособие /ФГБОУ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"Приборы и системы ориентации, стабилизации и навигации". - 2-е изд., испр. - Москва : Издательство МГТУ, 2024. - 48, [4] с. : ил.-(Учебное пособие МГТУ им. Н. Э. Баумана); ISBN 978-5-7038-6374-9 : 196 экз.</t>
  </si>
  <si>
    <t>Белоусов Владимир Николаевич.Конспект лекций по курсу "Электроника". Ч. 1 : Полупроводниковые приборы /В.Н. Белоусов, С.Н. Кузнецов; Министерство науки и высшего образования РФ, Национальный исследовательский университет "МИЭТ".-Москва: МИЭТ, 2023. - 84 с. : ил., табл.; ISBN 978-5-7256-1004-8 : 300 экз.</t>
  </si>
  <si>
    <t>Щелевые фильтры. Теория и практика пылеулавливания : монография / Н. М. Самохвалов, В.В. Виноградов ; Министерство науки и высшего образования РФ, Иркутский национальный исследовательский технический университет. - Иркутск : Изд-во ИРНИТУ, 2023. - 218 с. : ил., табл.; ISBN 978-5-8038-1904-2: 500 экз.</t>
  </si>
  <si>
    <t>Инновационные технологии и автоматизация переработки минерального и техногенного сырья : сборник научных трудов студентов, магистрантов, аспирантов и молодых ученых Института высоких технологий / Министерство науки и высшего образования РФ, Иркутский национальный исследовательский технический университет ; ответственные редакторы: Бельский С. С., Бухарина А. В. - Иркутск : Издательство ИРНИТУ, 2023. - 160 с. : ил., табл. - (Приоритет 2030, Лидерами становятся); ISBN 978-5-8038-1895-3 : 300 экз.</t>
  </si>
  <si>
    <t>Проектирование и производство изделий из композиционных материалов : учебное пособие / Ю. Н. Иванов, Н. С. Чащин, Д. А. Стародубцева [и др.] ; Министерство науки и высшего образования РФ, Иркутский национальный исследовательский технический университет. - Иркутск : Издательство ИРНИТУ, 2023. - 132 с. : ил., табл.- (Приоритет 2030, Лидерами становятся); ISBN 978-5-8038-1817-5 : 300 экз.</t>
  </si>
  <si>
    <t>Бутко Наталья Борисовна. Общая физика : лабораторный практикум для химиков / Н. Б. Бутко, С. П. Степина. - 3-е изд., испр. - Москва : Российский университет дружбы народов, 2024. - 167 с. : ил., табл.; ISBN 978-5-209-12095-7 : 300 экз.</t>
  </si>
  <si>
    <t>Абушкин Харис Хамзеевич. Основы рентгеноструктурного анализа: лабораторный практикум/  сост. Х. Х. Абушкин, А.А. Харитонова, В.В. Карпунин; Министерство просвещения РФ, ФГБОУ ВО "Мордовский государственный педагогический университет им. М. Е. Евсевьева". - Саранск : РИЦ МГПУ, 2023. - 88 с. : ил., табл.; ISBN 978-5-8156-1755-1 : 40 экз.</t>
  </si>
  <si>
    <t>Скуднева Оксана Валентиновна. Математические основы навигации : учебно-методическое пособие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Издательство МГТУ, 2024. - 82, [2] с. : ил., табл. - (Учебно-методическое пособие МГТУ им. Н. Э. Баумана); ISBN 978-5-7038-6335-0 : 176 экз.</t>
  </si>
  <si>
    <t>Сверчков А.Г. О решающем эксперименте Аллы Корниловой в доказательстве существования феномена биологической трансмутации : к 30-летию исследований ядерных превращений в биологических и геологических системах на Физическом факультете МГУ имени М. В. Ломоносова.- Москва : [б. и.], 2024. - 32 с. : портр., ил., цв. ил.; ISBN 978-5-907718-90-6 : 200 экз.</t>
  </si>
  <si>
    <t>Михайлов Евгений Александрович. Методы решения некоторых задач магнитной гидродинамики : учебное пособие. - Москва : Физический  факультет  МГУ им. М. В. Ломоносова, 2024. - 72 с. : ил.; ISBN 978-5-8279-0302-4 : 100 экз.</t>
  </si>
  <si>
    <t>Ляндо Е. Время свойство живой природы.- [Б. м.] : Издательские решения, 2024. - 160 с.; ISBN 978-5-0062-4643-0</t>
  </si>
  <si>
    <t>Мартынюк А.М. Использование метода иерархий для анализа объектов на основе энергетического подхода = Application of the hierarchy method for analysis of object using the energetic approach.-2-е изд., испр., доп. - Москва : Эдитус, 2024. - 340 с. : ил.; ISBN 978-5-00217-286-3 : 999 экз.</t>
  </si>
  <si>
    <t>Бухаров Валерий Федорович. Статьи, касающиеся открытий природы света, тяготения и других физических явлений. - Воронеж : Воронежская областная типография, 2023. - 120 с. : ил.; ISBN 978-5-4420-1101-2 : 100 экз.</t>
  </si>
  <si>
    <t>Скорняков Лев Геннадьевич. Атомная физика. Атомы, электроны, излучение : учебно-методическое пособие для студентов вуза, обучающихся по направлениям подготовки 03.03.01 - "Прикладные математика и физика", 14.05.01 - "Ядерные реакторы и материалы", 14.05.04 - "Электроника и автоматика физических установок" / Л. Г. Скорняков, К. Н. Корзов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- 88 с. : ил., портр.; ISBN 978-5-7996-3786-6 : 30 экз.</t>
  </si>
  <si>
    <t>Экологически безопасные технологии в агрономии : практикум/ Н. Н. Апаева, С. Г. Манишкин ; Министерство науки и высшего образования РФ, ФГБОУ ВО "Марийский государственный университет", Аграрно-технологический институт.-Йошкар-Ола : Марийский государственный  университет, 2022. - 137 с. : табл.; ISBN 978-5-91716-679-7 : 300 экз.</t>
  </si>
  <si>
    <t xml:space="preserve">Любимов Ярослав Евгеньевич. Технология ликвидации морских загрязнений : учебное пособие/ Я. Е. Любимов, Е. С. Зуева ; Минобрнауки России, ФГБОУ ВО "Санкт-Петербургский государственный морской технический университет". - Санкт-Петербург : Издательство СПбГМТУ, 2024. - 74 с. : ил., табл.; ISBN 978-5-88303-690-2 : 500 экз. </t>
  </si>
  <si>
    <t>Развитие животноводства и птицеводства России в условиях импортозамещения : монография / В. С. Буяров, И. В. Комоликова, А. В. Буяров ; Министерство науки и высшего образования Российской Федерации, ФГБОУ ВО "Орловский государственный аграрный университет имени Н. В. Парахина". - Орёл : Издательство Орловского ГАУ, 2024. - 205 с. : ил., табл.; ISBN 978-5-93382-384-1: 500 экз.</t>
  </si>
  <si>
    <t>Актуальные вопросы развития отраслей сельского хозяйства: теория и практика: Материалы V Всероссийской научно-практической конференции молодых ученых АПК, Рассвет, 18-19 мая 2023 года/ Министерство науки и высшего образования РФ, ФГБНУ "Федеральный Ростовский аграрный научный центр", Общество почвоведов им. В.В. Докучаева, Ростовское отделение; отв. ред. В.А. Лыхман. - п. Рассвет : ФГБНУ ФРАНЦ, Изд-во ООО "АзовПринт", 2023.-328 с.: ил., цв. ил., табл.; ISBN 978-5-6049320-7-0: 500 экз.</t>
  </si>
  <si>
    <t>Чуфаровский Юрий Валентинович. Психология оперативно-розыскной и следственной деятельности: учебное пособие. - Москва : Проспект, 2024. - 208 с.; ISBN 978-5-392-39836-2 : 2000 экз.</t>
  </si>
  <si>
    <t>Сергеев Михаил Борисович.Система Солнце-Земля-Луна: численные парадоксы.-Санкт-Петербург: СИНЭЛ,2023.- 144 с.: ил., табл.; ISBN 978-5-6050500-9-4 : 300 экз</t>
  </si>
  <si>
    <t>Сергеев Михаил Борисович. Система Солнце-Земля-Луна: численные парадоксы.-Санкт-Петербург : СИНЭЛ, 2023.- 144 с. : ил., табл.; ISBN 978-5-6050500-9-4 : 300 экз.</t>
  </si>
  <si>
    <t>Ковальзон Владимир Матвеевич. Нейробиология бодрствования и сна / Институт проблем экологии и эволюции им. А. Н. Северцова. - Москва :ЛЕНАНД, 2024. - 416 с., [8] л. цв. ил. : ил., табл.; ISBN 978-5-9710-9997-0</t>
  </si>
  <si>
    <t>Буланый Юрий Иванович. Ботаника. Основные термины и понятия на русском и туркменском языках = Botanika. Rus we türkmen dillerinde terminler we düşünjeler : учебное пособие / Ю. И. Буланый, Н. А. Гылыджов, О. И. Юдакова ; Саратовский национальный исследовательский государственный университет имени Н. Г. Чернышевского. - Москва : Ай Пи Ар Медиа, 2024. - 146 с.-(ФГОС ВО); ISBN 978-5-4497-2765-7 : 500 экз.</t>
  </si>
  <si>
    <t>Остроумов, Сергей Андреевич. Studying biotechnology of biospheric biomashinery = Изучение биотехнологии биосферной biomachinery / S. A. Ostroumov ; editors: A. Yu. Rozanov [et al.] ; M. V. lomonosov state university, Russian academy of sciences, Scientific council for hydrobiology and ichtyology, Faculty of biology, Moscow state university. - Moscow : MAKS Press, 2024. - 208 p. : tab.-(Ecological studies, hazards, solutions; v. 30); ISBN 978-5-317-07166-0 : 100 экз.</t>
  </si>
  <si>
    <t>Кравец Алла Григорьевна.  Практики по направлению подготовки бакалавров 09.03.01 "Информатика и вычислительная техника" : учебное пособие / А. Г. Кравец, И. В. Струкова ; Министерство науки и высшего образования Российской Федерации, Волгоградский государственный технический университет. - Волгоград : ВолгГТУ, 2024. - 64 с.;  ISBN 978-5-9948-4914-9 : 100 экз.</t>
  </si>
  <si>
    <t>Свободное программное обеспечение в деятельности специалиста здравоохранения: учебно-методическое пособие / А.А. Тихомирова, М.А. Дохов, В.Е. Стернин[и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- 44 с. : ил., табл.-(Библиотека педиатрического университета); ISBN 978-5-907870-28-4: 50 экз.</t>
  </si>
  <si>
    <t>Спиридонов Сергей Борисович. Вычислительные средства автоматизированных систем обработки информации и управления. Краткий курс лекций. Часть 1: учебно-методическое пособие. - Москва : Спутник+, 2024. - 115 с.: ил., табл.; ISBN 978-5-9973-6857-9: 80 экз.</t>
  </si>
  <si>
    <t>Спиридонов Сергей Борисович. Вычислительные средства автоматизированных систем обработки информации и управления. Краткий курс лекций. Часть 2: учебно-методическое пособие. - Москва : Спутник+, 2024. - 160 с.: ил.; ISBN 978-5-9973-6858-6: 80 экз.</t>
  </si>
  <si>
    <t>Ахремчик Олег Леонидович. Интегрированные системы проектирования и управления : учебное пособие /Минобрнауки России, ФГБОУ ВО "Тверской государственный технический университет" (ТвГТУ). - Тверь : ТвГТУ, 2024. - 168 с. : ил.; ISBN 978-5-7995-1335-1 : 50 экз.</t>
  </si>
  <si>
    <t>Горячкин Борис Сергеевич. Лабораторный практикум по дисциплине "Технологии разработки мультимедиа систем. Часть 3. Дополнительная реальность: учебно-методическое пособие/Б.С. Горячкин, С.А. Козырев, Д.Б. Горячкин и [др.]. - Москва : Спутник+, 2024. - 108 с.: ил.; ISBN  978-5-9973-6811-1: 300 экз.</t>
  </si>
  <si>
    <t>Основные алгебраические структуры и конструкции : учебное пособие  по курсам "Общая алгебра", "Дискретная математика", "Современная компьютерная алгебра" для студентов, обучающихся по направлению подготовки бакалавров 01.03.02 "Прикладная математика и информатика"/В.А. Горелов, С.И. Карташов, А.И. Мамонтов и [др.]; Министерство науки и высшего образования Российской Федерации, Национальный исследовательский университет "МЭИ". - Москва : Изд-во МЭИ, 2024. - 48 с. ; ISBN 978-5-7046-3014-2: 75 экз.</t>
  </si>
  <si>
    <t>Практикум по математической статистике на языке PYTHON  по курсу "Математическая статистика" для студентов, обучающихся по направлению подготовки бакалавров 01.03.02 "Прикладная математика и информатика"/Ю.А. Горицкий, А.И. Мамонтов, О.В. Шевченко;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978-5-7046-3013-5: 70 экз.</t>
  </si>
  <si>
    <t>Сарычев Александр Александрович. Открытие некоторых простых геометрических закономерностей. - 2-е изд., перераб. и доп. - Курск : Планета+, 2024. - 172 с. : ил., цв. ил., портр.; ISBN 978-5-6051779-3-7 : 50 экз.</t>
  </si>
  <si>
    <t>Новичкова Т. А. Случайные величины : учебное пособие по математической статистике для студентов медицинских вузов по дисциплине "Математическая статистика".-Курск : Учитель, 2024. - 52 с.- (Высшее профессиональное образование); ISBN 978-5-6051187-4-9 : 100 экз.</t>
  </si>
  <si>
    <t>Прокопенко М.В. Теория вероятностей и математическая статистика. Часть 1 : учебное пособие /ФГБОУ ВПО "Российская академия народного хозяйства и государственной службы при Президенте РФ", Южно-Российский институт управления-филиал РАНХиГС, Кафедра информационных технологий. - Ростов-на-Дону : Изд-во Южно-Российского института управления-филиала РАНХиГС, 2023.-89 с.: ил., табл.; ISBN 978-5-6051021-3-7: 200 экз.</t>
  </si>
  <si>
    <t>Куликова Татьяна Александровна. Золотое сечение в математике : учебное пособие /Министерство образования и науки Российской Федерации, Национальный исследовательский университет "МЭИ". - Москва : Спутник+, 2024. - 68 с.: ил., табл.; ISBN 978-5-9973-6832-6: 25 экз.</t>
  </si>
  <si>
    <t>Теория функций, теория операторов и квантовая теория информации : сборник материалов международной научной конференции, 08-12 июня 2024 / редакционная коллегия: Р. Н. Гарифуллин (ответственный редактор) [и др.]; Министерство науки и высшего образования РФ, Уфимский федеральный исследовательский центр РАН, Уфимский университет науки и технологий и [др.]. - Уфа : Аэтерна, 2024. - 60 с.-(Национальные проекты России); ISBN 978-5-00177-998-8 : 50 экз.</t>
  </si>
  <si>
    <t>Моделирование нелинейных процессов и систем =The Modeling of nonlinear processes and systems (MNPS-2023) : седьмая международная научная конференция, 20-23 декабря 2024 года : материалы конференции / Московский государственный технологический университет "Станкин" [и др.] ; под редакцией Л. А. Уваровой. - Москва : Янус-К, 2024. - 344 с. : ил., табл.; ISBN 978-5-8037-0943-5 : 300 экз.</t>
  </si>
  <si>
    <t>Полякова Людмила Николаевна. Элементы выпуклого анализа : учебное пособие / Санкт-Петербургский государственный университет, Факультет прикладной математики - процессов управления. - Санкт-Петербург : Издательство ВВМ, 2014. - 59 с.; ISBN 978-5-9651-0865-7 : 100 экз.</t>
  </si>
  <si>
    <t>Вероятность и статистика. 35 : сборник работ /под ред. А.Н. Бородина, А.Ю. Зайцева, М.А. Лифшица; РАН, Санкт-Петербургское отделение математического института им. В.А. Стеклова. - Санкт-Петербург : ВВМ, 2023. - 211 с.-(Записки научных семинаров ПОМИ, том 526; С.В. Кисляков-гл. редактор); ISBN 978-5-9651-1524-2: 150 экз.</t>
  </si>
  <si>
    <t>Акименко Татьяна Игоревна. Диагностика и лечение тромбоэмболических осложнений у детей : учебное пособие для врачей / Т. И. Акименко, Ю. С. Александрович, К. В. Пшениснов; Министерство здравоохранения РФ, Санкт-Петербургский государственный педиатрический медицинский университет - Санкт-Петербург : СПбГПМУ, 2024. - 44 с. : табл. - (Библиотека Педиатрического университета); ISBN 978-5-907870-19-2 : 50 экз.</t>
  </si>
  <si>
    <t>Сизов Алексей Викторович. Легочное сердце : учебно-методическое пособие / А. В. Сизов, Д. Д. Зотов;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- 28 с. : ил., цв. ил. - (Библиотека Педиатрического университета); ISBN 978-5-907870-24-6 : 50 экз.</t>
  </si>
  <si>
    <t>Мидаева Лейла Николаевна. Организация и оказание фтизиатрической и реабилитационной помощи детям с инвалидностью : методическое письмо / Л. Н. Мидаева, М. Э. Лозовская, И. А. Божков;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- 16 с. : цв. ил. - (Библиотека Педиатрического университета); ISBN 978-5-907870-31-4 : 50 экз.</t>
  </si>
  <si>
    <t>Тыртова Людмила Викторовна. Избранные вопросы детской диабетологии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 (Библиотека Педиатрического университета); ISBN 978-5-907870-11-6 : 50 экз.</t>
  </si>
  <si>
    <t>Семиотика поражения верхних отделов желудочно-кишечного тракта : учебно-методическое пособие / Тимофеев Е. В., Суханов Д. С., Реева С. В.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 фото. - (Библиотека Педиатрического университета); ISBN 978-5-907870-09-3 : 50 экз.</t>
  </si>
  <si>
    <t>Насыров Руслан Абдуллаевич. Патоморфология атеросклероза: учебное пособие / Р.А. Насыров, Н.М. Аничков, Ф.Ю. Мелиева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- 36 с. : цв. ил., табл. - (Библиотека Педиатрического университета); ISBN 978-5-907870-39-0 : 50 экз.</t>
  </si>
  <si>
    <t>Алгоритмы проведения антибиотикопрофилактики и антибактериальной терапии в структурных подразделениях многопрофильного детского стационара: учебное пособие /Д.О. Иванов, Ю.В. Петренко, Е.Е. Яковлева и [др.] ; ФГБОУ ВО "Санкт-Петербургский государственный педиатрический университет" Минздрава РФ, Национальный медицинский исследовательский центр по педиатрии.- Санкт-Петербург: СПбГПМУ, 2024. - 192 с.;  ISBN 978-5-907870-21-5 : 500 экз.</t>
  </si>
  <si>
    <t>Organization and medical care of patients with trauma and bleeding: учебное наглядное пособие для студентов, обучающихся по специальности "Сестринское дело" / Лисовский О. В., Колосюк В. А., Лисица И. А. [и др.] ; Ministry of health Russian Federation, Saint Petersburg state pediatric medical university. - Cанкт-Петербург : СПбГПМУ, 2024. - 64 с. - (Educational and visual aid).; ISBN 978-5-907870-37-6: 50 экз.</t>
  </si>
  <si>
    <t>Хроническая плацентарная недостаточность как причина перинатальной смертности, методы коррекции : учебно-методическое пособие для врачей / В.В. Ветров, Д.О. Иванов, В.А. Резник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- 40 с. : табл., цв. ил. - (Библиотека Педиатрического университета); ISBN 978-5-907870-13-0 : 50 экз.</t>
  </si>
  <si>
    <t>Антикоагулянтная терапия при экстракорпоральной поддержке жизни (ECLS) и экстракорпоральной гемокоррекции у новорожденных детей : учебно-методическое пособие / Е.С. Хапугина, Н.М. Зеленин, Д.О. Иванов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табл.-(Библиотека педиатрического университета); ISBN 978-5-907870-29-1: 50 экз.</t>
  </si>
  <si>
    <t>Биофизические основы электрокардиографии. Часть 1: учебно-методическое пособие / М.М. Гребенюк, К.П. Дроботов, А.В. Поздняков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цв.ил.-(Библиотека педиатрического университета); ISBN 978-5-907870-27-7: 50 экз.</t>
  </si>
  <si>
    <t>Тыртова Людмила Викторовна. Осложнения сахарного диабета 1 типа у детей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- 52 с. : ил., табл., цв. ил. - (Библиотека Педиатрического университета); ISBN 978-5-907870-10-9 : 50 экз.</t>
  </si>
  <si>
    <t>Актуальные вопросы гигиены труда и профпатологии (Физические факторы неионизирующей природы): учебное пособие для самостоятельной подготовки ординаторов медико-профилактического и лечебного профилей / А.Ю. Башманов, В.Ю. Лизунов, Т.В. Соломай[и др.] ; Федеральное медико-биологическое агентство, ФГБУ "Государственный научный центр РФ-Федеральный медицинский биофизический центр им. А.И. Бурназяна" и [др.]. - Москва : ГНЦ ФМБЦ, 2024. - 128 с. : табл.; ISBN 978-5-93064-273-5: 100 экз.</t>
  </si>
  <si>
    <t>Нагалевский Эдуард Юрьевич. Гидрология : практикум / Э. Ю. Нагалевский, Ю. Я. Нагалевский, Е. В. Голубятникова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- 164 с. : ил., табл., цв. ил.; ISBN 978-5-8209-2430-9 : 500 экз.</t>
  </si>
  <si>
    <t>Учебная геологическая практика на Горном Алтае : учебно-методическое пособие / Министерство науки и высшего образования РФ, Новосибирский государственный университет, Геолого-геофизический факультет, Кафедра общей и региональной геологии ; составители: В. В. Марусин, И.В. Кармышева, А.И. Чернова [и др.]. - Новосибирск : НГУ, 2024. - 74 с. : ил., цв. ил., табл.; ISBN 978-5-4437-1594-0 : 100 экз.</t>
  </si>
  <si>
    <t>Бесперстов Дмитрий Александрович. Оценка и обеспечение безопасности людей при пожарах на производстве и в быту: монография / Д. А. Бесперстов, Е.Н. Неверов, А.И. Фомин ; Министерство науки и высшего образования Российской Федерации, ФГБОУ ВО "Кемеровский государственный университет". - Кемерово : Кемеровский ГУ, 2024. - 189 с. : цв. ил., табл.; ISBN 978-5-8353-3126-0: 500 экз.</t>
  </si>
  <si>
    <t>Таратанов Николай Александрович. Экспертиза пожаров: теория и практика : учебное пособие для курсантов, студентов и слушателей образовательных организаций МЧС России / Н. А. Таратанов, Е. В. Карасев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2024. - 156 с. : табл.,ил.; ISBN 978-5-907492-40-0: 300 экз.</t>
  </si>
  <si>
    <t>Афанасьев Станислав Вадимович. Введение в индустриальное производство биологических лекарственных средств. - Москва : Триумф, 2024. - 436 с. : ил., цв. ил., табл.; ISBN 978-5-94472-189-1 : 50 экз.</t>
  </si>
  <si>
    <t>Ионкин Вячеслав Борисович. Психология военного управления : учебное пособие для слушателей , обучающихся по направлению 56.04.10 "Управление финансовым обеспечением Вооруженных сил РФ" /  В. Б. Ионкин, Е. И. Кузьмина, В. Б. Ионкин ; под общ. ред. А.М. Жукова ; ФГКВОУ ВО " Военный университет им. кн. Александра Невского" МО РФ. - Москва : Спутник+, 2024. - 290 с. : ил., табл.; ISBN 978-5-9973-6853-1: 20 экз.</t>
  </si>
  <si>
    <t>Индустриальные города: научное и техническое наследие: сборник статей по материалам IX Научной школы молодых ученых ИИЕТ РАН, 16-20 октября 2023 г., г.Тула/отв. ред. Р.А. Фандо; РАН, Институт истории естествознания и техники им. С.И. Вавилова - Москва : ИИЕТ РАН, 2024. - 112 с.; ISBN 978-5-9631-1140-6: 350 экз.</t>
  </si>
  <si>
    <t>Физиолого-биохимическая оценка прогнозирования продуктивности кур-несушек: практические рекомендации/С.В. Лебедев, А.Н. Фролов, В.В. Гречкина и [др.]; Министерство науки и высшего образования Российской Федерации, ФГБНУ "Федеральный научный центр биологических систем и агротехнологий РАН". - Оренбург : ООО "Типография "Агентство Пресса", 2023. - 38 с.: ил., цв. ил., табл.; ISBN 978-5-6051011-6-1: 62 экз.</t>
  </si>
  <si>
    <t>Курсовое проектирование по прикладной механике : учебное пособие : в 2 ч.-Ч. 2: Основы конструирования и расчёта деталей механизмов и машин/А.А.Митюрев, О. В. Дорогов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- 2-е изд., перераб. и доп. - Тверь : Тверской государственный технический университет, 2024. - 228 с. : ил., табл.; ISBN 978-5-7995-1324-5 : 100 экз.</t>
  </si>
  <si>
    <t>Базовые и составные схемы. Элементы памяти : учебное пособие  по курсу "Схемотехника" для студентов, обучающихся по направлению  09.03.01 "Информатика и вычислительная техника"/А.С. Маковец, В.Л. Бобунова, А.А. Сафронови [др.]; Министерство науки и высшего образования Российской Федерации, Национальный исследовательский университет "МЭИ". - Москва : Изд-во МЭИ, 2024. - 48 с.: ил.; ISBN 978-5-7046-3022-7: 100 экз.</t>
  </si>
  <si>
    <t>Мисников Олег Степанович. Конспект лекций по технологии и комплексной механизации открытых горных работ : учебное пособие / О. С. Мисников, О. В. Пухова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- 100 с. : ил., табл.; ISBN 978-5-7995-1329-0 : 100 экз.</t>
  </si>
  <si>
    <t>Уханов Денис Александрович. Совершенствование работы двигателей автотракторной техники на холостом ходу: монография /Д.А. Уханов, А.П. Уханов, С.В. Тимохин; Министерство сельского хозяйства РФ, ФГБОУ ВО "Пензенский государственный аграрный университет" и [др.]. - Пенза : ПГАУ, 2024. - 364 с. : ил., табл.; ISBN 978-5-00196-223-6: 500 экз.</t>
  </si>
  <si>
    <t>Иосифов Валерий Викторович. Технология восстановления деталей наземных транспортно-технологических средств: учебное пособие / Министерство науки и высшего образования Российской Федерации, ФГБОУ ВО "Кубанский государственный технологический университет". - Краснодар : КубГТУ, 2024. - 347 с. : ил., табл., цв. ил.; ISBN 978-5-8333-1295-7 : 50 экз.</t>
  </si>
  <si>
    <t>Лыткин Игорь Никитич. Начальный курс компьютерной графики. Уроки ПО КОМПАС-3D, КОМПАС-График/ И.Н. Лыткин, А.Н. Феофанов. - Москва : Янус-К, 2024. - 104 с.: ил.; ISBN  978-5-8037-0941-1: 300 экз.</t>
  </si>
  <si>
    <t>Зубкова Анна Владимировна. Курс электромагнетизма в примерах и задачах : учебное пособие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2024.- 80 с.: ил.; ISBN 978-5-7995-1346-7: 50 экз.</t>
  </si>
  <si>
    <t>Исследование термодинамических процессов в элементах энергетических установок : практикум для студентов ИТАЭ, ИЭВТ, ЭнМИ, ИГВИЭ, обучающихся по направлениям 13.03.01 "Теплоэнергетика и теплотехника", 14.03.01 "Ядерная энергетика и теплофизика", 13.03.03 "Энергетическое машиностроение/К.И. Кузнецов, А.А. Александров, В.С. Охотин и [др.];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978-5-7046-3000-5: 100 экз.</t>
  </si>
  <si>
    <t>Ольчак А.С. Конспект лекций по общей физике с примерами решения задач. Часть 4. Современная физика. Квантовая и релятивистская физика. Атом, ядро, элементарные частицы. - Москва : Перо, 2024. - 176 с.: ил., табл.; ISBN 978-5-00244-559-2: 100 экз.</t>
  </si>
  <si>
    <t>МНСК-2023. Иностранные языки: лингвистика и межкультурная коммуникация. Литературоведение. Прикладная лингвистика. Языкознание: материалы 61-й Международной научной студенческой конференции, 17-26 апреля 2023 г./ Сибирское отделение РАН, Министерство науки и высшего образования РФ, Новосибирский государственный университет. - Новосибирск : ИПЦ НГУ, 2023. - 324 с.; ISBN 978-5-4437-1436-3: 53 экз.</t>
  </si>
  <si>
    <t>Гёте Иоганн Вольфганг. Учение о цвете/ перевод с немецкого В.Лихтенштадта. - Санкт-Петербург : Азбука, Азбука-Аттикус, 2024. - 256 с.- (Азбука-классика. Non-Fiction); ISBN 978-5-389-11825-6 : 2000 экз.</t>
  </si>
  <si>
    <t>Несговорова Наталья Павловна. Практикум по решению экологических задач : учебно-методическое пособие / Н. П. Несговорова, В. Г. Савельев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Изд-во Курганского гос. ун-та, 2024. - 154 с. : ил., табл.; ISBN 978-5-4217-0681-6 : 100 экз.</t>
  </si>
  <si>
    <t>Экологический вестник Чувашской Республики. Вып. 85: материалы XIV Всероссийской научной конференции с международным участием "Экология врановых птиц в естественных и антропогенных ландшафтах Северной Евразии", 19-21 апреля 2024 г., г. Чебоксары/ Дмитриев А.В.-гл. редактор; Чувашский государственный университет им. И.Н. Ульянова, Казанский (Приволжский) федеральный университет, Национальная библиотека Чувашской Республики и [др.] - Чебоксары : Чувашский госуниверситет, 2024. - 134 с.: ил., табл.: 150 экз.</t>
  </si>
  <si>
    <t>Рудин А. Ю. Специфика охраны труда работников газопромышленной отрасли : (научный отчет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- 62 с. : ил.; ISBN 978-5-907692-87-9 : 500 экз.</t>
  </si>
  <si>
    <t>Практикум по биологии: учебно-методическое пособие для студентов медицинских вузов/ под общ.ред. Ю.В. Мякишевой; ФГБОУ ВО "Самарский государственный медицинский университет" Минздрава РФ, Кафедра общей и молекулярной биологии. - Самара : ИД Би Групп, 2023. - 100 с. :цв.ил.; ISBN 978-5-907636-06-4 : 100 экз.</t>
  </si>
  <si>
    <t>Перова Марина Викторовна. Работа в системе ДЕЛО-WEB : учебное пособие. Часть 1 / М. В. Перова, Н.Д. Никоненко, Н.А. Феоктистова ; Федеральное государственное бюджетное образовательное учреждение высшего профессионального образования "Российская академия народного хозяйства и государственной службы при Президенте Российской Федерации", Южно-Российский институт управления - филиал РАНХиГС, Кафедра информационных технологий. - Ростов-на-Дону : Изд-во Южно-Российского ин-та упр. - фил.РАНХиГС, 2023. - 44 с. : ил.; ISBN 978-5-6051022-1-2 : 200 экз.</t>
  </si>
  <si>
    <t>Федоров Анатолий Александрович. Сверхпластичность в технологии авиационных материалов: учебное пособие/ А.А. Федоров, А.В. Беспалов, А.В. Соколов; Министерство науки и высшего образования РФ, Московский авиационный институт (национальный исследовательский университет). - Москва: Издательство МАИ, 2024. - 108 с. :ил., табл.; ISBN 978-5-4316-1123-0 : 100 экз.</t>
  </si>
  <si>
    <t>Селькова Евгения Петровна. Определение биохимических маркеров микробиоценоза ротоглотки,  связанных с риском бактериальной колонизации патогенными микроорганизмами биотопов желудочно-кишечного тракта у пациентов, находящихся на парентеральном питании: методические рекомендации/Е.П. Салькова, Н.В. Гудова, А.М. Затевалов и [др.]; Национальная ассоциация специалистов по контролю инфекций (НП "НАСКИ"). - Москва : Издательский салон ИП Гладкова О.В., 2024. - 24 с. : табл.; ISBN 978-5-93530-631-1 : 500 экз.</t>
  </si>
  <si>
    <t>Закондырин Дмитрий Евгеньевич. Симуляционное обучение и моделирование в нейрохирургии: монография/ Д.Е. Закондырин, Е.М. Трунин, А.В. Колсанов и [др.]; ФГБОУ ВО "Самарский государственный медицинский университет" Минздрава РФ. - Самара : ИД Би Групп, 2023. - 189 с. :портр., ил., цв.ил., табл.; ISBN 978-5-907636-10-1 : 500 экз.</t>
  </si>
  <si>
    <t>Физическая география и ландшафты Зарубежной Азии : учебно-методическое пособие / В. М. Фирсенкова, Б. Е. Градин, И. В. Панкратова [и др.] ; Российский государственный педагогический университет имени А. И. Герцена. - Санкт-Петербург : Издательство РГПУ, 2024. - 292 с. : ил., цв. ил.; ISBN 978-5-8064-3452-5 : 300 экз.</t>
  </si>
  <si>
    <t>Николаев Алексей Николаевич. Конспекты лекций по психологии : учебное пособие / Министерство науки и высшего образования РФ, Псковский государственный университет. - Псков : Издательство Логос, 2023. - 212 с.; ISBN 978-5-6051267-3-7: 150 экз.</t>
  </si>
  <si>
    <t>Актуальные проблемы психологии воинской деятельности: материалы XIV итоговой международной военно-научной конференции (г. Москва, 12 апреля 2024 г.) / гл. ред. С.Л. Евенко ; Министерство обороны РФ, ФГКВОУ ВО " Военный университет им. кн. Александра Невского" МО РФ. - Москва : Спутник+, 2024. - 188 с. : ил., табл.; ISBN 978-5-9973-6876-0: 30 экз.</t>
  </si>
  <si>
    <t>Рубцова Надежда Евгеньевна. Психология профессионального развития в волонтерской деятельности/ Н.Е. Рубцова, Т.Б. Мацюк; Минобрнауки России, ФГБОУ ВО "Тверской государственный технический университет" (ТвГТУ). - Тверь : ТвГТУ, 2024. - 108 с. : табл.; ISBN 978-5-7995-1325-2 : 100 экз.</t>
  </si>
  <si>
    <t>Акимов Владимир Николаевич. Обеспечение аэроупругой устойчивости системы "руль-привод" при проектировании маневренного беспилотного летательного аппарата/ В.Н. Акимов, Д.Н. Иванов, С.Г. Парафесь - Москва : Издательство МАИ, 2023. - 164 с.: ил., табл.; ISBN 978-5-4316-1092-9: 500 экз.</t>
  </si>
  <si>
    <t>Грунина Татьяна Владимировна. Математические модели физики: учебное пособие/ Министерство науки и высшего образования РФ, ФГБОУ ВО "Пензенский государственный университет" (ПГУ) - Пенза : Издательство ПГУ, 2023. - 48 с. : ил.; ISBN 978-5-907752-64-1 : 25 экз.</t>
  </si>
  <si>
    <t>Бабенко Виталий. Непослушные слова. Загадки и парадоксы слов. - Москва : АСТ, 2024. - 352 с.- (Говорим по-русски правильно); ISBN 978-5-17-163667-8: 2000 экз.</t>
  </si>
  <si>
    <t>Язык и мир изучаемого языка: сборник научных статей. Вып.12/ ред. коллегия А.А. Зарайский, Е.В. Овчинникова, Э.Ф. Тугушева.-Саратов : Издательство КУБиК, 2024. - 144 с.; ISBN 978-5-91818-995-5: 100 экз.</t>
  </si>
  <si>
    <t>Гайдукова Анастасия Михайловна. Основы электрохимии. Введение в специальность:: учебное пособие / А. М. Гайдукова, В.Т. Новиков;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2024. - 80 с. : ил., цв. ил., табл.; ISBN 978-5-7237-2157-9 : 100 экз.</t>
  </si>
  <si>
    <t>Линец А.А. Трудовое право и экономика: монография. - Москва : Юстицинформ, 2024. - 440 с.; ISBN 978-5-7205-2068-7: 500 экз.</t>
  </si>
  <si>
    <t>Лебедев Игорь Михайлович. Психологическая безопасность кадровой службы (с практикумом): учебное пособие. - Москва : Спутник+, 2024. - 59 с.:схемы, табл.; ISBN 978-5-9973-6865-4: 20 экз.</t>
  </si>
  <si>
    <t>Полупанова Елена Евгеньевна. Геометрическое моделирование в САПР FreeCAD : лабораторный практикум / Е. Е. Полупанова, А. А. Полупанов ; Министерство науки и высшего образования Российской Федерации, Кубанский государственный университет. - Краснодар : Кубанский гос. ун-т, 2024. - 196 с. : ил., цв. ил.; ISBN 978-5-8209-2426-2 : 500 экз.</t>
  </si>
  <si>
    <t>Фомина Екатерина Сергеевна. Технологии программирования : учебное пособие/ Министерство науки и высшего образования Российской Федерации, Тихоокеанский государственный университет. - Хабаровск : Издательство ТОГУ, 2024. - 105 [1] с. : ил., табл.; ISBN 978-5-7389-3901-3 : 100 экз.</t>
  </si>
  <si>
    <t>Физик и время: музей истории науки и техники ОИЯИ. - Дубна : ОИЯИ, 2024. - 23 с. : фото, цв. фото: 135 экз.</t>
  </si>
  <si>
    <t>Шуранова Елена Николаевна. Краткий курс начертательной геометрии : учебное пособие / Е. Н. Шуранова, Г. В. Фокина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- 131 [1] с. : ил.; ISBN 978-5-7389-3911-2 : 100 экз.</t>
  </si>
  <si>
    <t>Головина Лидия Ивановна. Линейная алгебра и некоторые её приложения : учебное пособие для студентов высших технических учебных заведений. - Изд. 6-е. - Москва : ЛЕНАНД, 2024. - 400 с. : ил., табл. - (Фундамент будущего : Классический учебник МГУ : юбилейная серия в честь 270-летия МГУ имени М. В. Ломоносова); ISBN 978-5-00237-013-9</t>
  </si>
  <si>
    <t>Сажина Ольга Сергеевна. Основы математической обработки наблюдательных и экспериментальных данных для астрономов : учебное пособие для обучающихся по основным образовательным программам высшего образования по специальности 03.05.01 "Астрономия" / Московский государственный университет имени М. В. Ломоносова, Физический факультет. - Москва : Издательство Московского университета, 2024. - 271 [1] с. : портр, табл.-(Классический университетский учебник); ISBN 978-5-19-011930-5 : 450 экз.</t>
  </si>
  <si>
    <t>Зорич Владимир Антонович. Математический анализ. Часть 1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13-е, стер. - Москва : Издательство МЦНМО, 2024. - 564 с. : ил.; ISBN 978-5-4439-4641-2 : 2500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</si>
  <si>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978-5-4439-4262-6 : 750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</si>
  <si>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978-5-4439-4362-6 : 750 экз.</t>
  </si>
  <si>
    <t>Остапова Татьяна Сергеевна. Основы микробиологии и инфекционная безопасность : учебник для использования в образовательном процессе образовательных организаций, реализующих программы среднего пофессионального образования по специальностям 31.02.05 "Стоматология ортопедическая" по ОП.03 "Основы микробиологии и инфекционная безопасность", 31.02.06 "Стоматология профилактическая" по ПМ.01 "Диагностика и профилактика стоматологических заболеваний", МДК.01.01. "Стоматологические заболевания и их профилактика" / Остапова Т. С., Виноградова В. В., Остапов В. В., Мругова Т. М. - Москва : ГЭОТАР-Медиа, 2024. - 136 с., [4] л. цв. ил. : ил. - (Учебник для медицинских училищ и колледжей); ISBN 978-5-9704-8234-6 : 700 экз.</t>
  </si>
  <si>
    <t>Дмитриева Вера Александровна. Учение о гидросфере : учебно-методическое пособие / Министерство науки и высшего образования,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- 96 с. : ил., табл.; ISBN 978-5-9273-3988-4 : 50 экз.</t>
  </si>
  <si>
    <t>Справочно-аналитический обзор гидрологического режима устьевой области реки Онега / Г. С. Ермакова, А. А. Сапожникова, И. Ю. Милютина [и др.] ; под редакцией О. В. Горелиц [и др.] ; Министерство природных ресурсов и экологии Российской Федерации, Федеральная служба по гидрометеорологии и мониторингу окружающей среды, Государственный океанографический институт имени Н. Н. Зубова. - Воронеж : Воронежская областная типография, 2023. - 334 с. : цв. ил., табл.; ISBN 978-5-4420-1110-4 : 300 экз.</t>
  </si>
  <si>
    <t>Сафин Рушан Гареевич. Пирогенетическая переработка растительных отходов в активированный уголь : монография / Р. Г. Сафин, В. Г. Сотников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- 108 с. : ил., табл.; ISBN 978-5-7882-3157-0 : 400 экз.</t>
  </si>
  <si>
    <t>Савенков Дмитрий Николаевич. Современные программируемые контроллеры, применяемые при автоматизации технологических процессов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- 74 с. : ил., табл.; ISBN 978-5-7890-2208-5 : 100 экз.</t>
  </si>
  <si>
    <t>Физико-математическое и естественнонаучное образование: наука и школа. XX Емельяновские чтения: материалы Всероссийской научно-практической конференции преподавателей высшей и средней школы / Министерство науки и высшего образования Российской Федерации, ФГБОУ ВО "Марийский государственный университет" ; редколлегия: А. В. Швецов (ответственный редактор) [и др.]. - Йошкар-Ола : Марийский государственный университет, 2023. - 280 с. : ил., табл.; ISBN 978-5-907622-58-6 : 300 экз.</t>
  </si>
  <si>
    <t>Аграрная наука: вчера, сегодня, завтра = Agricultural science: yesterday, today, tomorrow : Agricultural science: yesterday, today, tomorrow : сборник тезисов докладов международной научно-практической конференции, посвященной 90-летию образования аграрной науки Камчатки : Камчатский край, Елизовский район, село Сосновка, 26-27 июля 2023 г. / Министерство науки и высшего образования Российской Федерации, Федеральный исследовательский центр "Всероссийский институт генетических ресурсов растений имени Н. И. Вавилова" (ВИР), Камчатский научно-исследовательский институт сельского хозяйства-филиал ВИР (Камчатский НИИСХ - филиал ВИР) ; редакционная коллегия: Хлесткина Е. К.-гл. ред. [и др.]. - Санкт-Петербург : ВИР, 2023. - 100 с.; ISBN 978-5-907780-06-4 : 50 экз.</t>
  </si>
  <si>
    <t>Основы опытного дела в животноводстве : учебное пособие для студентов высших учебных заведений, обучающихся по направлению подготовки "Зоотехния" / сост. А. Д. Баймуканов, Д. А. Баймуканов, С. Д. Батанов [и др.], под общей редакцией Д. А. Баймуканова ; Министерство сельского хозяйства Российской Федерации, Министерство сельского хозяйства Республики Казахстан, ТОО "Научный производственный центр животноводства и ветеринарии" [и др.]. - Москва : ЭйПиСиПаблишинг, 2024. - 136 с. : табл., цв. портр.; ISBN 978-5-6051413-5-8 : 250 экз.</t>
  </si>
  <si>
    <t>Круглов Максим Сергеевич. Электричество и магнетизм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- 139 [1] с. : ил., табл.; ISBN 978-5-7389-3897-9 : 100 экз.</t>
  </si>
  <si>
    <t>Фещенко Татьяна Сергеевна. Физика. Социально-экономический, гуманитарный профили : практикум : учебное пособие для студентов учреждений среднего профессионального образования / Т. С. Фещенко, Е. В. Алексеева, Л. А. Шестакова. - 2-е изд., стер. - Москва : Академия, 2024. - 144 с. : табл.- (Общеобразовательные дисциплины); ISBN 978-5-0054-2834-9 : 1 500 экз.</t>
  </si>
  <si>
    <t>Маркова Елена Леонидовна. Расчетные и тестовые задания по статике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- 123, [1] с. : ил., табл.; ISBN 978-5-7389-3845-0 : 100 экз.</t>
  </si>
  <si>
    <t>Каранский Виталий Владиславович. Физика полупроводников : практикум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- 66 с. : табл.; ISBN 978-5-6050217-9-7 : 100 экз.</t>
  </si>
  <si>
    <t>Каранский Виталий Владиславович. Физика твердого тела : учебное пособие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- 104 с. : ил., табл.; ISBN 978-5-6050217-8-0 : 100 экз.</t>
  </si>
  <si>
    <t>Современные технологии в защите окружающей среды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авторы-составители: Г. Н. Земченко, М.А. Куликова, Т.А. Колесникова. - Новочеркасск : ЮРГПУ (НПИ), 2024. - 104 с. : ил.; ISBN 978-5-9997-0912-7 : 300 экз.</t>
  </si>
  <si>
    <t>Забавко Роман Алексеевич. Особенности квалификации и расследования загрязнения окружающей среды и нарушения правил обращения с отходами и другими экологически опасными предметами : учебное пособие / Р. А. Забавко, И. А. Фомина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Юридический институт. - Иркутск : Изд-во ИГУ, 2024. - 107 с. : ил.; ISBN 978-5-9624-2295-4 : 50 экз.</t>
  </si>
  <si>
    <t>Мануковская Татьяна Григорьевна. Контроль экологических параметров городской среды : учебное пособие / Т. Г. Мануковская, В. Д. Коршиков, А. И. Шарапов ; Министерство науки и высшего образования,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2024. - 82 с. : ил., табл.; ISBN 978-5-00175-249-3 : 50 экз.</t>
  </si>
  <si>
    <t>Растанина Наталья Константиновна. Комплексная оценка влияния предприятий нефтегазового комплекса на природные экосистемы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- 127 [1] с. : ил., портр., табл.; ISBN 978-5-7389-3908-2 : 100 экз.</t>
  </si>
  <si>
    <t>Фролькис Виктор Абрамович. Методы и теория оптимизации. Планирование и управление. Принятие оптимальных решений. Линейное и нелинейное программирование. - Москва : ЛЕНАНД, 2024. - 488 с. : ил., табл.; ISBN 978-5-9710-8509-6</t>
  </si>
  <si>
    <t>Интеллектуальная собственность в инновационном развитии региона : материалы VII Региональной научно-практической конференции (Хабаровск, 25 апреля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редакционная коллегия: И. Н. Бочкова (ответственный редактор), Л. И. Попова, Е. А. Кулагина. - Хабаровск : Издательство ТОГУ, 2024. - 153 [1] с. : ил., табл.; ISBN 978-5-7389-3919-8 : 100 экз.</t>
  </si>
  <si>
    <t>Искусство</t>
  </si>
  <si>
    <t>Бережнова Ольга Николаевна. Основы гидробиологии и аквакультуры : учебное пособие / О. Н. Бережнова, В. А. Соболева, Е.И. Труфанова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- 79 с. : ил., табл.; ISBN 978-5-9273-3938-9 : 50 экз.</t>
  </si>
  <si>
    <t>Медведева Светлана Михайловна. Биология с основами экологии: учебное пособие /Министерство науки и высшего образования РФ, ФГБОУ ВО "Воронежский государственный университет". - Воронеж : Издательский дом ВГУ, 2023. - 128 с. : ил.; ISBN 978-5-9273-3868-9 : 50 экз.</t>
  </si>
  <si>
    <t>Иммунохимические методы в клинической лабораторной диагностике: учебное пособие / С.Г. Марданлы, В.В. Симонов, Т.Ю. Гашенко и [др.]; Министерство образования Московской области, ГОУ ВО "Государственный гуманитарно-технологический университет", ЗАО "ЭКОлаб" - Орехово-Зуево : ГГТУ, 2024. - 336 с. : ил., табл.; ISBN 978-5-87471-520-5: 200 экз.</t>
  </si>
  <si>
    <t>Биология: учебное пособие / сост. Т.Я. Орлянская, Е.Ю. Березнева, Л.В. Черная; ФГБОУ ВО "Омский государственный медицинский университет" Министерства здравоохранения РФ. - Омск : ОмГМУ, 2024. - 143 с. : ил., табл., схемы; ISBN 978-5-6051009-7-3: 100 экз.</t>
  </si>
  <si>
    <t>Солодянников Александр Владимирович. Защита информации от утечки по техническим каналам : учебное пособие / А. В. Солодянников, С. К. Морозов ; Министерство науки и высшего образования Российской Федерации, Санкт-Петербургский государственный экономический университет, Кафедра безопасности информационных технологий и компьютерных систем. - Санкт-Петербург : Издательство СПбГЭУ, 2023. - 67 с.: ил., табл.; ISBN 978-5-7310-6255-8 : 40 экз.</t>
  </si>
  <si>
    <t>Кузнецова Ольга Юрьевна. Математические методы поддержки принятия решений. Практикум на базе языка Python : учебное пособие / О. Ю. Кузнецова, А. В. Кузьмин; Министерство науки и высшего образования Российской Федерации, ФГБОУ ВО "Пензенский государственный университет". - Пенза : Издательство ПГУ, 2023. - 166 с. : цв. ил., табл.; ISBN 978-5-907752-46-7 : 21 экз.</t>
  </si>
  <si>
    <t>Чернавин Павел Федорович. Практический курс классического машинного обучения с использованием моделей математического программирования : учебно-методическое пособие для вузов по направлениям подготовки 09.03.01, 09.04.01 - "Информатика и вычислительная техника", 09.03.02, 09.04.02 - "Информационные системы и технологии", 09.03.03, 09.04.03 - "Прикладная информатика", 09.03.04, 09.04.04 - "Программная инженерия" / П. Ф. Чернавин, Н. П. Чернавин, Ф. П. Чернавин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- 124 с. : ил., табл. + [1] CD-ROM.; ISBN 978-5-7996-3767-5 : 30 экз.</t>
  </si>
  <si>
    <t>Проблемы информатики в образовании, управлении, экономике и технике = Problems of informatics in education, management, economics and technics : сборник статей XXIII Международной научно-техническая конференция, посвященной 80-летию Пензенского государственного университета (г.Пенза, 24-25 ноября 2023 г.)/ под ред. А.В. Кузьмина, В.В. Дрождина; Министерство науки и высшего образования РФ, ФГБОУ ВО "Пензенский государственный университет" (ПГУ) и [др.]/- Пенза : Изд-во ПГУ, 2023. - 306 с. : ил.,табл.; ISSN 2311-0406: 100 экз.</t>
  </si>
  <si>
    <t>Иванова Татьяна Леонидовна. Прикладное программное обеспечение: табличный процессор EXCEL: учебное пособие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естественных наук и информационных технологий. - Омск : Шелудивченко А. В., 2024. - 115 с. : ил., табл.; ISBN 978-5-6051009-4-2 : 50 экз.</t>
  </si>
  <si>
    <t>Маляров Анатолий Николаевич. Основы языка PYTHON : учебное пособие/ А. Н. Маляров, Е.П. Тупоносова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"Прикладная математика и информатика". - Самара : Самарский государственный технический университет, 2024. - 106 с.; ISBN 978-5-7964-2448-3 : 30 экз.</t>
  </si>
  <si>
    <t>Гайворонская Светлана Анатольевна. Информатика : учебное пособие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- 160 с. : ил., табл.; ISBN 978-5-9273-3924-2 : 45 экз.</t>
  </si>
  <si>
    <t>Береговая Ольга Владимировна. Специализированный рисунок для художников декоративно-прикладного искусства: учебное пособие/ Министерство науки и высшего образования Российской Федерации, ФГБОУ ВО "Уральский государственный архитектурно-художественный университет имени Н. С. Алфёрова" (УрГАХУ). - Екатеринбург : Изд-во УрГАХУ, 2024. - 113 с. : ил., цв. ил.; ISBN 978-5-7408-0294-7 : 100 экз.</t>
  </si>
  <si>
    <t>Алексеева Галина Юрьевна. Задачник-практикум по дисциплине "Высшая математика" : учебно-методическое пособие /Министерство науки и высшего образования РФ, ФГБОУ ВО "Воронежский государственный университет". - Воронеж : Издательский дом ВГУ, 2023. - 172 с. : ил., табл.; ISBN 978-5-9273-3879-5 : 100 экз.</t>
  </si>
  <si>
    <t>Султанов Адгам Яхиевич. Избранные вопросы математики : учебное пособие / А. Я. Султанов, Г. А. Султанова, О. А. Монахова ; Министерство науки и высшего образования Российской Федерации, ФГБОУ ВО "Пензенский государственный университет". - Пенза : Издательство ПГУ, 2023. - 182 с. : ил., табл.; ISBN 978-5-907752-71-9 : 43 экз.</t>
  </si>
  <si>
    <t>Москаленко О.И. Хаотическая синхронизация в радиофизических системах : учебное пособие /Минобнауки России, ФГБОУ ВО "Саратовский национальный исследовательский государственный университет имени Н.Г. Чернышевского" . - Саратов : Техно-Декор, 2023. - 103 с.: ил.;  ISBN 978-5-907716-38-4: 100 экз.</t>
  </si>
  <si>
    <t>Барова Евгения Анатольевна. Введение в анализ : учебное пособие по основной образовательной программе высшего образования по направлению подготовки 03.03.01 "Прикладные математика и физика" / Е. А. Барова, Ю. Ж. Пчелкина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2024. - 176 с. : ил.; ISBN 978-5-7883-2038-0 : 120 экз.</t>
  </si>
  <si>
    <t>Вылегжанин Игорь Альбертович. Сборник задач по высшей математике : в четырех частях.-Ч.1. / И. А. Вылегжанин, В. В. Вдовин, А. В. Пожидаев ; Сибирский государственный университет путей сообщения. - Новосибирск : Изд-во СГУПС, 2024. - 142  с. : ил.; ISBN 978-5-00148-403-5 : 150 экз.</t>
  </si>
  <si>
    <t>Прудова Людмила Юрьевна. Метрические задачи : учебно-методическое пособие для обучающихся по программам ВО по направлениям технического профиля подготовки / Л. Ю. Прудова, И Т. Бубеев, Т. В. Аюшеев и [др.]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2024. - 148 с. : ил.; ISBN 978-5-907746-35-0 : 300 экз.</t>
  </si>
  <si>
    <t>Высшая математика для экономистов. Дифференциальное исчисление функции одной переменной : учебное пособие /сост. И.Н. Старостенко, А.А. Хромых;  Краснодарский университет МВД России.- Краснодар : Краснодарский ун-т МВД России, 2024. - 74 с. : ил.; ISBN 978-5-9266-2034-1 : 100 экз.</t>
  </si>
  <si>
    <t>Запрягаев Сергей Александрович. Введение в векторный и тензорный анализ : учебное пособие /Министерство науки и высшего образования РФ, ФГБОУ ВО "Воронежский государственный университет". - Воронеж : Издательский дом ВГУ, 2023. - 84 с. : ил.; ISBN 978-5-9273-3841-2 : 50 экз.</t>
  </si>
  <si>
    <t>Неклюдова Вера Леонидовна. Теория вероятностей и математическая статистика : учебное пособие для обучающихся по направлению подготовки 10.03.01 "Информационная безопасность" (уровень бакалавриата) / В. Л. Неклюдова, В. П. Вербная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- 92 с. : ил., табл.; ISBN 978-5-907711-62-4 : 144 экз.</t>
  </si>
  <si>
    <t>Азарнова Татьяна Васильевна. Анализ данных : учебное пособие / Т. В. Азарнова, Н. Г. Аснина, Ю. В. Бондаренко, О. Е. Ефимова ; Министерство науки и высшего образования РФ, ФГБОУ ВО "Воронежский государственный университет". - Воронеж : Издательский дом ВГУ, 2023. - 161 с. : ил., табл.; ISBN 978-5-9273-3873-3 : 100 экз.</t>
  </si>
  <si>
    <t>Козлова Ольга Викторовна. Решение прикладных математических задач в среде прикладного программного обеспечения: учебное пособие/Министерство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- 71 с. : ил.; ISBN 978-5-7765-1573-6 : 42 экз.</t>
  </si>
  <si>
    <t>Лободина Любовь Владимировна. Математическая логика и теория алгоритмов: теоретические и методические вопросы: учебно-методическое пособие / Л.В. Лободина, О.Г. Ромадина ; Министерство науки и высшего образования РФ, ФГБОУ ВО "Воронежский государственный университет". - Воронеж : Издательский дом ВГУ, 2024. - 100 с. : ил., табл.; ISBN 978-5-9273-3983-9: 100 экз.</t>
  </si>
  <si>
    <t>Кокорева Валентина Владимировна. Элементы математического анализа: учебное пособие / В.В. Кокорева, К.А. Халятян, Л.А. Григорян. - Ставрополь : АГРУС, 2024. - 136 с. : ил.; ISBN 978-5-9596-1973-2: 300 экз.</t>
  </si>
  <si>
    <t>Григоренко Александр Петрович. Энцефалопатии, обусловленные преэклампсиями : монография / А. П. Григоренко, О. А. Ефремова, Г. А. Городник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Эпицентр, 2024. - 229 с. : ил.,  табл.; ISBN 978-5-6051527-8-1 : 100 экз.</t>
  </si>
  <si>
    <t>Лишенко Виктор Владимирович. Избранные вопросы хиркргической патологии плевры: основы теории и практики (синдром плеврального выпота, фибриноторакс, эмпиема плевры) : учебное пособие/ В.В. Лишенко, Д.А. Зайцев;  МЧС России, ФГБУ "Всероссийский центр экстенной и радиационной медицины имени А.М. Никифорова" МЧС России. - Санкт-Петербург: ООО "ИПЦ Измайловский", 2024. - 108 с. : цв. ил.; ISBN 978-5-00182-110-6 : 100 экз.</t>
  </si>
  <si>
    <t>Кузьмич Елена Витальевна. Иммуногенетическое обследование донора и реципиента при неродственной трансплантации гемопоэтических стволовых клеток: учебное пособие / Е.В. Кузьмич, И.Е. Павлова, Л.Н. Бубнова; ФГБУ РосНИИГТ ФМБА России.-Санкт-Петербург: Типография "Печатный Элемент" , 2023. - 45 с. : ил.: 350 экз.</t>
  </si>
  <si>
    <t>Карбокситерапия в физиотерапевтической практике : монография / Н. Г. Куликова, И. А. Аполихина, А. С. Саидова и [др.]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(РУДН). - 2-е изд., перераб., расшир. - Самара : Слово, 2024. - 166 с. : ил., цв. вкл.; ISBN 978-5-6050748-8-5 : 300 экз.</t>
  </si>
  <si>
    <t>Практикум по физиологии нервной системы и высшей нервной деятельности: учебно-методическое пособие / сост. Е.И. Саранцева, Т.Д. Искра. - Саратов : Техно-Декор, 2023. - 103 с. : ил., табл.; ISBN 978-5-907716-47-6 : 100 экз.</t>
  </si>
  <si>
    <t>Клиническая фармакология : национальное руководство / под редакцией В.И. Петрова, Д.А. Сычева, А.Л. Хохлова. - 2-е изд., перераб. и доп. - Москва : ГЭОТАР-Медиа, 2024. - 816 с. : ил., табл.-(Национальные руководства); ISBN 978-5-9704-8266-7 : 1000 экз.</t>
  </si>
  <si>
    <t>Особенности разведки месторождений ТПИ. Документация керна скважин : учебное пособие для студентов горно-геологических вузов по специальностям и направлениям подготовки 21.00.00 "Прикладная геология, горное дело, нефтегазовое дело и геодезия"/ Верчеба А. А., Луговская И. Г., Печенкин И. Г., Сащенко А. В. ; ФГБОУ ВО "Российский государственный геологоразведочный университет имени С. Орджоникидзе" (МГРИ), Геологоразведочный факультет, Кафедра геологии месторождений полезных ископаемых, Базовая кафедра "Комплексной оценки месторождений твердых полезных ископаемых", Общественная организация "Российское геологическое общество" (РОСГЕО). - Москва : Парадигма, 2024. - 100 с.; ISBN 978-5-4214-0161-2 : 50 экз.</t>
  </si>
  <si>
    <t>Бевз Валерий Николаевич. Физическая география океанов : учебно-методическое пособие / В. Н. Бевз, Е. В. Жигулина ; Министерство науки и высшего образования РФ, ФГБОУ ВО "Воронежский государственный университет". - Воронеж : Издательский дом ВГУ, 2023. - 84 с. : ил., табл.; ISBN 978-5-9273-3860-3 : 50 экз.</t>
  </si>
  <si>
    <t>Геохимические методы поисков месторождений полезных ископаемых. Курс лекций : учебно-методическое пособие / составители: Т. Н. Полякова, Н.С. Базиков, Н.В. Холина [и др.]; Министерство науки и высшего образования РФ, ФГБОУ ВО "Воронежский государственный университет". - Воронеж : Издательский дом ВГУ, 2023. - 107 с. : ил., табл.; ISBN 978-5-9273-3843-6 : 50 экз.</t>
  </si>
  <si>
    <t>Гидромеханизированная разработка россыпного месторождения: учебно-методическое пособие по выполнению курсовой работы по дисциплине "Технология гидромеханизированных горных работ"/сост. А.Л. Вильмис, И.Н. Салахов; Минобрнауки России, ФГБОУ ВО "Российский государственный геологоразведочный университет имени Серго Орджоникидзе" (МГРИ)". - Москва : МГРИ, 2024. - 44 с. : табл.; ISBN 978-5-907594-26-5 : 500 экз.</t>
  </si>
  <si>
    <t>Развитие автономных средств навигации на основе технологии интерферометрии холодных атомов: аналитический обзор по материалам зарубежныхинформационных источников / В.А. Стефанов, С.Е. Переляев, А.О. Мухаметжанова и [др.], под общ. ред. Е.А. Федосова; ФАУ "ГосНИИАС", Научно информационный центр.-Москва: ГосНИИАС , 2024. - 100 с. : цв. ил., табл.; ISBN 978-5-98771-043-2 : 300 экз.</t>
  </si>
  <si>
    <t>Филатова Ольга Валерьевна. Математические методы в психологических исследованиях: учебно-практическое пособие/ О.В. Филатова, Д.О. Филатов; Министерство науки и высшего образования РФ, ФГБОУ ВО "Владимирский государственный университет имени Александра Григорьевича и Николая Григорьевича Столетовых". - Владимир : Изд-во ВгГУ, 2024.-176 с.: твбл.; ISBN 978-5-9984-1813-6: 30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</si>
  <si>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Ч.1. Секции "Materials for Energy Production, Conversion and Storage", "Зелёная химия для устойчивого развития: о фундаментальных принципов к новым материалам"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- 288 с.: ил., табл.; ISBN 978-5-7237-2151-7: 100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</si>
  <si>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Ч.2. Секции "Окружающая среда и устойчивое развитие", "Социально-экономические аспекты устойчивого развития"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- 308 с.: ил., табл.; ISBN 978-5-7237-2152-4: 100 экз.</t>
  </si>
  <si>
    <t>Гражданская авиация: прошлое, настоящее и будущее (АВИАТРАНС-2023): материалы XII Всероссийской научно-практической конференции, посвящённой празднованию 100-летия гражданской авиации России, 20 октября 2023 г./ Федеральное агентство воздушного транспорта, ФГБОУ ВО МГТУ ГА-Ростовский филиал. - Ростов-на-Дону: МГТУ ГА-Ростовский филиал, 2023. - 221 с. : ил., табл.; ISBN 978-5-6050870-4-5 : 100 экз.</t>
  </si>
  <si>
    <t>Безопасность в профессиональной деятельности : сборник научных статей / под редакцией доктора технических наук, профессора Г. В. Лепеша [и др.]; Министерство науки и высшего образования Российской Федерации, Санкт-Петербургский государственный экономический университет, Кафедра безопасности населения и территорий от чрезвычайных ситуаций. - Санкт-Петербург : Изд-во СПбГЭУ, 2023. - 239 с. : ил., табл.; ISBN 978-5-7310-6286-2 : 500 экз.</t>
  </si>
  <si>
    <t>Медико-биологические аспекты феномена физических фантомных полей-в рамках НБИКС-формата: аналитический обзор/ А.Н. Евдокимов, М.Я. Власов, Я.В. Власов и [др.]/- Самара-Москва : ИД Волга, 2024. -260 с. : снимки страниц в оригинальном копирайте; ISBN 978-5-6051958-4-9 : 31 экз.</t>
  </si>
  <si>
    <t>Жиляков Дмитрий Иванович. Организационно-экономический механизм размещения зернового производства в регионе: монография/ Д.И. Жиляков, С.Н. Волкова, О.В. Петрушина и [др.]. - Курск : ИП Бескровный А.А., 2024. - 175 с. : цв. ил., табл.; ISBN 978-5-6051404-0-5: 500 экз.</t>
  </si>
  <si>
    <t>Черноиванов Вячеслав Иванович. Основы теории биомашсистем : монография / Черноиванов В. И., Толоконников Г. К. ; Российская академия наук. - Москва : Росинформагротех, 2024. - 303 с.: ил., цв. ил., табл.; ISBN 978-5-600-04156-1 : 300 экз.</t>
  </si>
  <si>
    <t>Громов Виктор Александрович. Психофизическая устойчивость персонала автобригад севера России : монография / Министерство просвещения Российской Федерации,ФГБОУ ВО "Южно-Уральский государственный гуманитарно-педагогический университет", Высшая школа физической культуры и спорта. - Челябинск : Издательство Южно-Уральского государственного гуманитарно-педагогического университета, 2024. - 229 с. : ил., табл.; ISBN 978-5-907869-12-7 : 500 экз.</t>
  </si>
  <si>
    <t>Шевченко Гриттель Геннадьевна. Учебная геодезическая практика : учебное пособие / Г. Г. Шевченко, Д. А. Гура ; Министерство науки и высшего образования Российской Федерации, ФГБОУ ВО "Кубанский государственный технологический университет". - Краснодар : КубГТУ, 2024. - 192 с. : ил., табл.; ISBN 978-5-8333-1278-0 : 500 экз.</t>
  </si>
  <si>
    <t>Ясырова Ольга Александровна. Магнитные цепи и электромагнитные устройства : учебно-методическое пособие / О. А. Ясырова, А.А. Руппель;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- 83 с. : ил., табл.; ISBN 978-5-6052389-0-4 : 40 экз.</t>
  </si>
  <si>
    <t>Ахлюстин Сергей Борисович. Математическое моделирование оценки защищенности объектов с эргатическими интегрированными системами безопасности: монография/ С.Б. Ахлюстин, С.А. Гречаный; Воронежский институт МВД России. - Воронеж : Воронежский институт МВД России, 2022.-120 с.: ил., табл.; ISBN 978-5-88591-937-1: 60 экз.</t>
  </si>
  <si>
    <t>Мещеряков Виктор Николаевич. Системы частотного асинхронного электропривода с улучшенными динамическими и энергетическими показателями : учебное пособие для студентов ЛГТУ, обучающихся по направлениям подготовки ВО 15.03.06 "Мехатроника и робототехника", 13.04.02 "Электроэнергетика и электротехника", аспирантов научной специальности 2.4.2. "Электротехнические комплексы и системы" /Министерство науки и высшего образования Российской Федерации, ФГБУ ВО "Липецкий государственный технический университет". - Липецк : Липецкий государственный технический университет, 2024. - 92 с. : ил., табл.; ISBN 978-5-00175-254-7 : 50 экз.</t>
  </si>
  <si>
    <t>Махнович Сергей Васильевич. Проектирование элементов конструкций ракетно-космической техники с применением метода конечных элементов : учебное пособие / Махнович С. В., Пешков Р. А. ; Министерство науки и высшего образования Российской Федерации, Южно-Уральский государственный университет, Кафедра "Летательные аппараты". - Челябинск : ИЦ ЮУрГУ, 2022. - 56 с. : ил., табл.; ISBN 978-5-696-05417-9 : 50 экз.</t>
  </si>
  <si>
    <t>Смирнов Серафим Всеволодович. Методы анализа и контроля наноструктурированных материалов и структур : лабораторный практикум / С. В. Смирнов, И. А. Чистоедова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ТУСУРа, 2024. - 62 с. : ил., табл.; ISBN 978-5-6050216-3-6 : 100 экз.</t>
  </si>
  <si>
    <t>Фролов Алексей Валерьевич. Импульсные устройства. Транзисторные ключи : лабораторный практикум для студентов направлений подготовки 12.03.04 "Биологические системы и технологии", 11.03.01 "Радиотехника", 11.03.04 "Электроника и наноэлектроника", 24.03.02 "Системы управления движением и навигации"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- 76 с. : ил., табл.; ISBN 978-5-7765-1563-7 : 42 экз.</t>
  </si>
  <si>
    <t>Восстановление деталей скоростным электролитическим железнением : монография / С. П. Симохин, Ю. Е. Кисель, П. В. Тихомиров ; Министерство науки и высшего образования Российской Федерации, ФГБОУ ВО "Брянский государственный инженерно-технологический университет". - Брянск : БГИТУ, 2024. - 177 с. : ил., табл.; ISBN 978-5-98573-359-4 : 500 экз.</t>
  </si>
  <si>
    <t>Левин Евгений Калманович. Исследование алгоритмов обработки речевых сигналов в телефонии: лабораторный практикум/ Владимирский государственный университет. - Владимир : Изд-во ВлГУ, 2024.-84 с.: ил.; ISBN 978-5-9984-1821-1: 30 экз.</t>
  </si>
  <si>
    <t>Детали машин и основы конструирования. Часть 1. Соединение деталей машин и элементов конструкций : учебное пособие / Т. В. Виноградова, С. А. Евтюков, С. В. Репин, А. Е. Пушкарев ; Министерство образования и науки Российской Федерации, Санкт-Петербургский государственный архитектурно-строительный университет. - Санкт-Петербург : Петрополис, 2024.-168 с. : ил., табл.; ISBN 978-5-9676-1579-5 : 500 экз.</t>
  </si>
  <si>
    <t>Гусева Роза Ивановна. Применение прогрессивного оборудования и лазерных центрирующих измерительных систем при сборочных работах в самолетостроении : учебное пособие/ Р. И. Гусева, С. Б. Марьин ;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- 80 с. : ил., табл.; ISBN 978-5-7765-1574-3 : 46 экз.</t>
  </si>
  <si>
    <t>Антонов Александр Игоревич. Электрические и электронные аппараты : практикум / А. И. Антонов, Д. Ю. Руди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- 141 с. : ил., табл.; ISBN 978-5-6052389-1-1 : 40 экз.</t>
  </si>
  <si>
    <t>Попов Иван Николаевич. Теплообменные аппараты в энергетических системах : учебное пособие для обучающихся учреждений высшего образования технической направленности /Министерство науки и высшего образования Российской Федерации, Саратовский государственный технический университет имени Гагарина Ю. А. - Саратов : Издательство СГТУ, 2023. - 164 с. : ил., табл.; ISBN 978-5-7433-3590-9 : 300 экз.</t>
  </si>
  <si>
    <t>Руппель Александр Александрович. Подготовка электросварщика дуговой сварки: учебно-методическое пособие / А.А. Руппель, Д.Ю. Руди, О.А. Ясырова;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Шелудивченко А. В., 2024. - 200 с. : ил., табл.; ISBN 978-5-6051009-9-7 : 40 экз.</t>
  </si>
  <si>
    <t>Контроль и управление качеством электроэнергии, диагностика и надежность оборудования энергетических систем: энциклопедия.-Т. 8 : Приборы, методы контроля и мониторинга показателей качества электроэнергии / А. Н. Назарычев, А. И. Потапов, А. А. Пугачёв [и др.].-Санкт-Петербург: Политехника-Сервис, 2024. - 600 с. : ил., табл.; ISBN 978-5-00182-114-4 : 100 экз.</t>
  </si>
  <si>
    <t>Залуцкий Алексей Вячеславович. Курсовое проектирование по основам конструирования деталей технологического оборудования : учебно-методическое пособие по направлению подготовки 15.03.02 "Технологические машины и оборудование", 35.03.06 "Агроинженерия"/ А. В. Залуцкий, С. П. Поломошных, Т. И. Котова ; Минобрнауки России, ФГБОУ ВО "Восточно-Сибирский государственный университет технологий и управления" (ВСГУТУ). - Улан-Удэ : Издательство ВСГУТУ, 2024. - 160 с. : ил., табл.; ISBN 978-5-907746-42-8 : 300 экз.</t>
  </si>
  <si>
    <t>Нестеренко Лолита Павловна. Лабораторный практикум по оптике и атомной физике : учебное пособие / Л. П. Нестеренко, Г.С. Григорян, О. В. Овчинников [и др.]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- 176 с. : ил., табл.; ISBN 978-5-9273-3849-8 : 50 экз.</t>
  </si>
  <si>
    <t>Стадная Надежда Павловна. Практикум по электродинамике для ИТ-специальностей : учебное пособие / Н. П. Стадная, Е. А. Киселев, С. В. Борзунов ; Министерство науки и высшего образования РФ, ФГБОУ ВО "Воронежский государственный университет". - Воронеж : Издательский дом ВГУ, 2023. - 208 с. : ил., табл.; ISBN 978-5-9273-3787-3 : 70 экз.</t>
  </si>
  <si>
    <t>Основы атомно-силовой микроскопии в биомеханических исследованиях: практикум для студентов-магистрантов/ Р.В. Кароткиян, Е.В. Садырин, А.Л. Николаев и [др.]; Министерство науки и высшего образования Российской Федерации, ФГБОУ "Донской государственный технический университет, Кафедра "Теоретическая и прикладная механика", НОЦ "Материалы".- Ростов-на-Дону: ДГТУ, 2024. - 27 с. : ил..; ISBN 978-5-6052176-4-0 : 100 экз.</t>
  </si>
  <si>
    <t>Ясырова Ольга Александровна. Барботажный метод определения плотности жидких сред : монография / О. А. Ясырова, Г. В. Шувалов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- 115 с. : ил., табл.; ISBN 978-5-6051009-8-0 : 40 экз.</t>
  </si>
  <si>
    <t>Экспериментальные методы ядерной физики : лабораторный практикум : учебное пособие для вузов по направлению "Ядерные физика и технологии" / А. П. Денисенко, Р. Ф. Ибрагимов, И. В. Урупа; Министерство науки и высшего образования Российской Федерации, Национальный исследовательский ядерный университет "МИФИ". -Барнаул : Новый формат, 2024. - 204 с. : цв. ил., табл.; ISBN 978-5-00202-448-3 : 40 экз.</t>
  </si>
  <si>
    <t>Каменский Александр Анатольевич. Задачи с решениями по теоретической механике: теория рассеяния, линейные и нелинейные колебания одномерных и многомерных систем :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- 102 с. : ил.; ISBN 978-5-9273-3869-6 : 25 экз.</t>
  </si>
  <si>
    <t>Каменский Александр Анатольевич. Задачи с решениями по теоретической механике и механике сплошных сред: динамика твердого тела. Аналитическая механика. Гидродинамика: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- 103 с. : ил.; ISBN 978-5-9273-3914-3 : 25 экз.</t>
  </si>
  <si>
    <t>Громов Геннадий. Термоэлектрический датчик обледенения : теория и практика разработки/ Г. Громов, Т.Громов. - [Б. м.] : Издательские решения, 2024. - 200 с. : ил., табл.; ISBN 978-5-0064-1541-6</t>
  </si>
  <si>
    <t>Дмитриева Екатерина Владимировна. Основы хроматографии : учебно-методическое пособие / Е. В. Дмитриева, А. А. Азарян, А. З. Темердашев ; Министерство науки и высшего образования Российской Федерации, Кубанский государственный университет. - Краснодар : Кубанский гос. ун-т, 2023. - 92 с. : ил., табл.; ISBN 978-5-8209-2362-3 : 500 экз.</t>
  </si>
  <si>
    <t>Починок Татьяна Борисовна. Практикум по аналитической химии. Инструментальные методы анализа : учебное пособие / Т. Б. Починок, А. А. Азарян, А. А. Каунова ; Министерство науки и высшего образования Российской Федерации, Кубанский государственный университет. - Краснодар : Кубанский гос. ун-т, 2023. - 215 с. : ил., табл.; ISBN 978-5-8209-2365-4 : 500 экз.</t>
  </si>
  <si>
    <t>Наумов Александр Владимирович. Практикум по неорганической химии. Избранные работы : учебное пособие / А. В. Наумов, А. Ю. Завражнов ; Министерство науки и высшего образования РФ, ФГБОУ ВО "Воронежский государственный университет". - Воронеж : Издательский дом ВГУ, 2023. - 104 с. : ил., табл.; ISBN 978-5-9273-3773-6 : 250 экз.</t>
  </si>
  <si>
    <t>Починок Татьяна Борисовна. Практикум по аналитической химии. Химические методы анализа : учебное пособие / Т. Б. Починок, А. А. Каунова, А. А. Азарян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- 160 с. : ил., табл.; ISBN 978-5-8209-2424-8 : 500 экз.</t>
  </si>
  <si>
    <t>Завражнов Александр Юрьевич. Практикум по неорганической химии. Химия s- и sp-элементов/ А. Ю. Завражнов, А. В. Наумов, А. В. Косяков ; Министерство образования и науки РФ, Федеральное государственное бюджетное образовательное учреждение высшего образования "Воронежский государственный университет". - 3-е изд., испр. и доп. - Воронеж : Издательский дом ВГУ, 2023. - 254 с. : ил., табл.; ISBN 978-5-9273-3781-1 : 500 экз.</t>
  </si>
  <si>
    <t>Курышев Александр Александрович. Экология : учебно-методическое пособие / А. А. Курышева, М. Г. Воробьева, Д. А. Белозеров ; Министерство науки и высшего образования РФ, ФГБОУ ВО "Воронежский государственный университет". - Воронеж : Издательский дом ВГУ, 2023. - 64 с.: ил., табл.; ISBN 978-5-9273-3876-4 : 50 экз.</t>
  </si>
  <si>
    <t>Вяткина Ольга Сергеевна. Комплексное использование возобновляемых источников энергии для электроснабжения населенных пунктов : монография / О. С. Вяткина, А. Н. Сурикова ; Министерство науки и высшего Российской Федерации, Вологодский государственный университет. - Вологда : ВоГУ, 2024. - 79 с. : ил., табл.; ISBN 978-5-00239-005-2 : 500 экз.</t>
  </si>
  <si>
    <t>Актуальные вопросы развития конкурентной политики, совершенствования правоприменительной практики пресечения недобросовестной конкуренции и ненадлежащей рекламы: материалы XIV Международной научно-практической конференции, 6 июня 2024 г./ Федеральная антимонопольная служба, Воронежский государственный университет. - Воронеж: Издательский дом ВГУ, 2024. - 350 с. : ил., табл.; ISBN 978-5-9273-4009-5 : 135 экз.</t>
  </si>
  <si>
    <t>Бахтина Жанна Игоревна. Экономическая безопасность предприятия : учебное пособие / Ж. И. Бахтина, С. А. Шабров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- 78 с.: ил., табл., вкладки; ISBN 978-5-9273-3989-1 : 25 экз.</t>
  </si>
  <si>
    <t>Бижанова Евгения Михайловна. Товароведение : учебное пособие / Е. М. Бижанова, Е. А. Попова, С. В. Зинченко ; Министерство науки и высшего образования Российской Федерации, ФГБОУ ВО "Пензенский государственный университет" (ПГУ). - Пенза : Издательство ПГУ, 2023. - 156 с.: ил., табл.; ISBN 978-5-907752-50-4 : 48 экз.</t>
  </si>
  <si>
    <t>Человекоориентированное управление: будущее цифрового общества: сборник статей по итогам Национальной научно-практической конференции с международным участием (Санкт-Петербург, 18-19 мая 2023 г.): в 2-х ч..Ч. 1./под ред. И.А. Максимцева, В.К. Потемкина; Министерство науки и высшего образования Российской Федерации, Санкт-Петербургский государственный экономический университет, Кафедра социологии и управления персоналом.-Санкт-Петербург: Изд-во СПбГЭУ, 2023. - 324 с. : табл.; ISBN 978-5-7310-6188-9 : 500 экз.</t>
  </si>
  <si>
    <t>Передерин Сергей Васильевич. Особенности правового регулирования труда работников транспорта : учебное пособие /Министерство науки и высшего образования РФ, ФГБОУ ВО "Воронежский государственный университет" . - Воронеж : Издательский дом ВГУ, 2023. - 474 с.;  ISBN 978-5-9273-3922-8: 50 экз.</t>
  </si>
  <si>
    <t>Передерин Сергей Васильевич. Особенности правового регулирования труда лиц, нанятых работодателями-физическими лицами, микропредприятиями и некоммерческими организациями : учебное пособие /Министерство науки и высшего образования РФ, ФГБОУ ВО "Воронежский государственный университет". - Воронеж : Издательский дом ВГУ, 2023. - 234 с.; ISBN 978-5-9273-3809-2 : 50 экз.</t>
  </si>
  <si>
    <t>Рекомендации по проведению весенне-полевых работ в Республике Башкортостан/ Р.С. Кираев, Р.Л. Акчурин, Е.М. Иванцов и [др.] ; Министерство сельского хозяйства Республики Башкортостан, Уфимский ФИЦ РАН, Башкирский НИИ сельского хозяйства и [др.]. - Уфа : Мир печати, 2024. - 52 с. : табл.; ISBN 978-5-6051700-7-5 : 300 экз.</t>
  </si>
  <si>
    <t>Кондратьева Лидия Владимировна. Методические рекомендации по выращиванию детенышей насекомоядных летучих мышей / Кондратьева Л. В., Ильченко О. Г., Тумасьян Ф. А. ; Московский зоопарк, Центр реабилитации рукокрылых. - Москва : Московский зоопарк, 2024. - 64 с. : цв. фото; ISBN 978-5-6050812-4-1 : 100 экз.</t>
  </si>
  <si>
    <t>Мелких Алексей. Сокрушая хрустальные сферы : неслучайные мутации и закономерная эволюция. - Москва : Перо, 2024. - 244 с. : ил., табл., портр.; ISBN 978-5-00244-531-8 : 100 экз.</t>
  </si>
  <si>
    <t>Захаров И.А. Генетика в XX веке : очерки по истории генетики /Институт общей генетики им. Н. И. Вавилова РАН, Вавиловское общество генетиков и селекционеров. - Изд. 2-е, доп. - Москва : Ваш формат, 2024. - 146 с: портр.; ISBN 978-5-00147-632-0</t>
  </si>
  <si>
    <t>Специфика анализа информационного пространства отраслевых рынков в рамках цифровизации экономики : учебное пособие / В. И. Сорокин, Д. Г. Родионов, В. В. Ковалевская [и др.]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инженерно-экономическая школа. - Санкт-Петербург : Политех-Пресс, 2024. - 102 с. : ил., табл.; ISBN 978-5-7422-8588-5 : 28 экз.</t>
  </si>
  <si>
    <t>Интернет и города России : коллективная монография / О. Довбыш, А. Кейдия, П. Колозариди [и др.] ; под редакцией П. Колозариди, О. Довбыш. - Москва : Издательский дом Высшей школы экономики, 2024. - 199, [1] с.: табл..; ISBN 978-5-7598-2669-9 : 600 экз.</t>
  </si>
  <si>
    <t>Федорова Галина Николаевна. Устройство и функционирование информационной системы: учебник для использования в учебном процессе образовательных учреждений, реализующих программы среднего профессионального образования по специальности "Информационные системы (по отраслям)". - 2-е изд., стер. - Москва : Академия, 2024. - 256 с. : цв. ил.,табл.-(Профессиональное образование); ISBN 978-5-0054-1786-2: 500 экз.</t>
  </si>
  <si>
    <t>Сенкевич Алексей Валентинович. Архитектура аппаратных средств: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техника".-6 -е изд., стер. - Москва : Академия, 2024. - 256 с. : цв. ил.,табл.-(Профессиональное образование); ISBN 978-5-0054-2267-5: 500 экз.</t>
  </si>
  <si>
    <t>Перова Валентина Ивановна. Информатика: базовый курс для решения задач экономики и бизнеса. Том 1:  учебное пособие для студентов ННГУ, обучающихся по направлениям подготовки 38.03.05 "Бизнес-информатика"/ Министерство науки и высшего образования и науки Российской Федерации, ФГБОУ ВО "Нижегородский государственный университет им. Н. И. Лобачевского". - Нижний Новгород : Нижегородский госуниверситет, 2023. - 100 с. : ил., табл.; ISBN 978-5-91326-838-9: 300 экз.</t>
  </si>
  <si>
    <t>Шкодина Татьяна Андреевна. Статистический анализ данных в Python : лабораторный практикум : учебное пособие для направления 01.03.05 "Статистика" / Т. А. Шкодина, С. М. Щербаков ; Министерство науки и высшего образования Российской Федерации, Ростовский государственный экономический университет (РИНХ). - Ростов-на-Дону : РГЭУ, 2024. - 104 с.; ISBN 978-5-7972-3232-2 : 500 экз.</t>
  </si>
  <si>
    <t>Федорова Галина Николаевна. Разработка, администрирование и защита баз данных: учебник для студентов, обучающихся по специальности среднего профессионального образования "Информационные системы и программирование".-6 -е изд., перераб. - Москва : Академия, 2024. - 288 с. : цв. ил.,табл.-(Профессиональное образование); ISBN 978-5-0054-1793-0: 500 экз.</t>
  </si>
  <si>
    <t>Чумакова Анна. Практическое пособие по тестированию больших информационных систем :[б.м.] : Издательские решения, 2024. - 84 с.; ISBN 978-5-0064-1993-3</t>
  </si>
  <si>
    <t>Димитриев Александр Петрович. Современные системы управления базами данных : учебно-методическое пособие / А. П. Димитриев, С. В. Тихонов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- 56 с. : ил., табл.; ISBN 978-5-7677-3754-3 : 100 экз.</t>
  </si>
  <si>
    <t>Бёллалэнд. Основы Procreate для иллюстраторов /пер. с корейск. М.Горбулёва. - Санкт-Петербург : Питер, 2024. - 256 с. : цв. ил.-(Рисование для начинающих); ISBN 978-5-00116-816-4 : 2000 экз.</t>
  </si>
  <si>
    <t>Критерии принятия решений в условиях неопределенности : учебное пособие / Г.В. Кузнецова, В.И. Халимон, О.В. Проститенко [и др.] ; Министерство науки и высшего образования Российской Федерации, Санкт-Петербургский государственный технологический институт (технический университет), Факультет информационных технологий и управления, Кафедра систем автоматизированного проектирования и управления. - Санкт-Петербург : Политех-Пресс, 2024. - 74 с. : ил., табл.; ISBN 978-5-7422-8576-2 : 50 экз.</t>
  </si>
  <si>
    <t>Проектирование информационных систем : учебное пособие : для студентов по направлению подготовки 09.03.03 "Прикладная информатика" / О. О. Бутова, И. А. Евенко, М. А. Маркарова и [др.] ; АНО ВО "Белгородский университет кооперации, экономики и права", Ставропольский институт кооперации (филиал), Кафедра гуманитарных и естественных дисциплин. - Ставрополь : АГРУС, 2024. - 208 с. : ил., табл.; ISBN 978-5-9596-1975-6 : 500 экз.</t>
  </si>
  <si>
    <t>Спицина Ирина Александровна. Системный анализ и моделирование информационных систем : учебное пособие / И. А. Спицина, К. А. Аксенов ; Российская Академия естествознания, Издательский дом Академии естествознания, ФГАОУ ВО "Уральский федеральный университет им. первого Президента России Б. Н. Ельцина". - 2-е изд., доп. - Москва : Издательский дом Академии Естествознания, 2024. - 108 с. : ил., табл.; ISBN 978-5-91327-790-9 : 500 экз.</t>
  </si>
  <si>
    <t>Роганов Владимир Робертович. Программно-аппаратные системы машинной графики: монография/ В.Р. Роганов, М.Ю. Михеев, Б.С. Долговесов и [др.]; Министерство науки и высшего  образования РФ, ФГБОУ ВО "Пензенский государственный технологический университет". - Пенза : Изд-во ПГУ, 2024. - 84 с. : ил., цв. ил., табл.; ISBN 978-5-907807-03-7: 500 экз.</t>
  </si>
  <si>
    <t>Долгова Ирина Анатольевна. Автоматизированные системы специального назначения : учебное пособие / И. А. Долгова, Б. В. Чувыкин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2024. - 144 с. : ил.; ISBN 978-5-907752-72-6 : 34 экз.</t>
  </si>
  <si>
    <t>Владзимирский Антон Вячеславович. История научных исследований в области биотелеметрии и телемедицины в России (1900-1991 гг.)/Центр диагностики и телемедицины, Институт истории естествознания и техники имени С. И. Вавилова РАН. -Б.м: Издательские решения, 2024. - 388 с. : ил.; ISBN 978-5-0064-1768-7</t>
  </si>
  <si>
    <t>Владзимирский Антон Вячеславович. Центральный институт труда: становление научной работы и изыскания по биологической линии, 1920-1930-е гг./Центр диагностики и телемедицины]. -Б.м.: Издательские решения, 2024. - 524 с. : ил., факс.; ISBN 978-5-0064-0740-4</t>
  </si>
  <si>
    <t>Игошин Владимир Иванович. Дневники путешествий по Советскому Союзу : в трёх томах. Т. 3: Северной Забайкалье, Якутия: хребет Черского, Камчатка: Корякское нагорье. - Саратов : Амирит, 2024. - 528 с. : ил., карт., портр., факс.; ISBN 978-5-00207-543-0 : 100 экз.</t>
  </si>
  <si>
    <t>Современные численные методы : учебное пособие по лабораторным работам / А. Л. Ушаков, А. В. Келлер, А. С. Конкина [и др.] ; Министерство науки и высшего образования Российской Федерации, Южно-Уральский государственный университет, Кафедра математического и компьютерного моделирования. - Челябинск : ЮУрГУ, 2023. - 106 с.; ISBN 978-5-696-05433-9 : 100 экз.</t>
  </si>
  <si>
    <t>Синявская Юлия Адольфовна. Статистическая динамика исполнительных устройств летательных аппаратов : учебное пособие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- 76 с. : ил.; ISBN 978-5-4316-1127-8 : 100 экз.</t>
  </si>
  <si>
    <t>Ганичева Антонина Валериановна. Методы и модели решения задач принятия решений, оптимизации и распределения ресурсов : монография / А. В. Ганичева, А. В. Ганичев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- 172 с. : ил., табл.; ISBN 978-5-7995-1331-3 : 50 экз.</t>
  </si>
  <si>
    <t>Элементы векторной алгебры и аналитической геометрии : учебное пособие / Л. В. Пугина, М. Г. Гиоргадзе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Кафедра "Высшая математика". - Курск : Университетская книга, 2024. - 237 с. : ил.; ISBN 978-5-907884-30-4 : 500 экз.</t>
  </si>
  <si>
    <t>Элементы математической логики : учебное пособие / Л. В. Пугина, М. Г. Гиоргадзе ; Министерство транспорта Российской Федерации, ФГАОУ ВО "Российский университет транспорта" (РУТ МИИТ), Академия базовой подготовки (АБП), Кафедра "Высшая математика". - Курск : Университетская книга, 2024. - 96 с.; ISBN 978-5-907884-67-0 : 500 экз.</t>
  </si>
  <si>
    <t>Малыхина Ольга Акимовна. Теория чисел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- 107 [1] с.: табл.; ISBN 978-5-7389-3862-7 : 100 экз.</t>
  </si>
  <si>
    <t>Кубрин Владимир Иванович. Технология нанесения гальванических и химических покрытий : учебное пособие / В. И. Кубрин, А. В. Луценко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- 80 с. : ил, табл.; ISBN 978-5-4316-1135-3 : 100 экз.</t>
  </si>
  <si>
    <t>Егоров Евгений Николаевич. Физико-химия резины : практикум / Е. Н. Егоров, Н. И. Кольцов;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- 60 с. : ил., табл.; ISBN 978-5-7677-3787-1 : 100 экз.</t>
  </si>
  <si>
    <t>Коршунова Татьяна Евгеньевна. Материаловедение : пособие для самостоятельной работы студентов : учебное пособие для студентов (курсантов) специальности 26.05.06 "Эксплуатация судовых энергетических установок" всех форм обучения / Федеральное агентство по рыболовству, Дальневосточный государственный технический рыбохозяйственный университет. - Владивосток : Дальрыбвтуз, 2023. - 164 с.; ISBN 978-5-88871-778-3 : 60 экз.</t>
  </si>
  <si>
    <t>Тихомирова Ольга Викторовна. Клинико-лабораторная диагностика нарушений в системе гемостаза при острой и хронической ишемии головного мозга : учебно-методическое пособие / Тихомирова О. В., Зыбина Н. А.; Министерство Российской Федерации по делам гражданской обороны, чрезвычайным ситуациям и ликвидации последствий стихийных бедствий, ФГБУ "Всероссийский центр экстренной и радиационный медицины имени А. М. Никифорова" МЧС России. - Санкт-Петербург : ИПЦ "Измайловский", 2022. - 48 с. : ил., табл.; ISBN 978-5-00182-109-0 : 100 экз.</t>
  </si>
  <si>
    <t>Уход за пациентами с заболеваниями травматологического профиля. Формирование навыков оказание первой помощи при травмах и кровотечениях : Формирование навыков оказание первой помощи при травмах и кровотечениях : учебное наглядное пособие для студентов 1-4 курсов, обучающихся по специальности "Сестринское дело", бакалавриат / Лисовский О. В., Колосюк В. А., Лисица И. 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цв. ил.-(Библиотека Педиатрического университета); ISBN 978-5-907870-20-8 : 50 экз.</t>
  </si>
  <si>
    <t>Голошубов Анатолий Викторович. Неожиданный гипоталамус : вчера... сегодня... завтра / А. В. Голошубов, Ю. А. Чабан. - Евпатория: Миттель Пресс, 2024. - 130 с. : цв. ил., табл.; ISBN 978-5-6050580-4-5 : 1000 экз.</t>
  </si>
  <si>
    <t>Ультразвуковая эластография: как делать правильно, версия 2023 г. : учебно-методическое пособие  для использования в учебном процессе образовательных учреждений, реализующих программы высшего образования по специальности 31.08.11 "Ультразвуковая диагностика" (уровень ординатуры) / Борсуков А. В., Амосов В. И., Александров Ю. К. и др.; Борсуков А. В. (общая редакция); Российский межвузовский научно-образовательный проект. - Смоленск : Смоленская городская типография, 2023. - 108 с. : ил., табл.; ISBN 978-5-94223-073-9 : 1000 экз.</t>
  </si>
  <si>
    <t>Урологическая психосоматика : руководство для врачей / под редакцией М. И. Когана, В. А. Солдаткина. - Москва : ГЭОТАР-Медиа, 2025. - 264 с., [6] л. цв. ил., табл.; ISBN 978-5-9704-8716-7 : 500 экз.</t>
  </si>
  <si>
    <t>Науки о Земле</t>
  </si>
  <si>
    <t>Литолого-геохимические исследования в Институте геологии ФИЦ Коми НЦ УрО РАН : к 50-летию лаборатории литологии и геохимии осадочных формаций /А. И. Антошкина, А. Н. Сандула, В. А. Салдин, Е. С. Пономаренко. - Сыктывкар : ФИЦ Коми НЦ УрО РАН, 2023. - 184 с. : ил., портр., цв. ил.; ISBN 978-5-89606-658-3 : 100 экз.</t>
  </si>
  <si>
    <t>Босфор : сборник статей Всероссийской научно-практическая конференции, 25 ноября 2023 г. / Московский государственный университет имени М. В. Ломоносова, Молодёжный клуб Русского географического общества ; редакционная коллегия: М. А. Макушин. - Москва : Белый ветер, 202. - 156 с. : ил., карты, табл.;  ISBN 978-5-907718-95-1 : 50 экз.</t>
  </si>
  <si>
    <t>Географическое пространство: сбалансированное развитие природы и общества = Geographical space: balanced development of nature and society : материалы III Международной научно-практической конференции, Челябинск, 13-15 октября 2023 г. : посвящается 135-летию со дня рождения уральского краеведа В. П. Бирюкова / Челябинское региональное отделение Русского географического общества, Министерство экологии Челябинской области, ФГБОУ ВО "Южно-Уральский государственный гуманитарно-педагогический университет", ФГБОУ ВО "Уральский государственный педагогический университет" ; редакционная коллегия: С. Г. Захаров (ответственный редактор) и [др.]. - Челябинск : Край Ра, 2023. - 336 с. : ил., табл.;  ISBN 978-5-6049871-6-2 : 100 экз.</t>
  </si>
  <si>
    <t>Актуальные проблемы проведения геолого-геофизических исследований : материалы II Международной научно-практической конференции, г. Краснодар, 19-20 апреля 2024 г. / Министерство науки и высшего образования Российской Федерации, Кубанский государственный университет ; редакционная коллегия: Е. И. Захарченко (ответственный редактор) [и др.]. - Краснодар : КубГУ, 2024. - 319 с. : ил., табл.; ISBN 978-5-8209-2427-9 : 500 экз.</t>
  </si>
  <si>
    <t>Исследования молодых географов : сборник статей участников зимних студенческих экспедиций / Московский государственный университет имени М. В. Ломоносова, Географический факультет ; под редакцией М. С. Савоскул, Н. Л. Фроловой. - Москва : Ерхова И. М., 2024. - 242 с. : ил., табл; ISBN 978-5-6050938-1-7 : 60 экз.</t>
  </si>
  <si>
    <t>Аникина Мария Леонидовна. Устойчивое развитие территории геопарков : монография / М. Л. Аникина, А. Р. Ахунов, Л. Н. Белан [и др.] ; под редакцией Л. Н. Белан, И. В. Закирова ; Министерство науки и высшего образования РФ, Уфимский университет науки и технологий. - Уфа : РИЦ УУНиТ, 2023. - 196 с.: ил., табл.; ISBN 978-5-7477-5678-6: 500 экз.</t>
  </si>
  <si>
    <t>Кушнарёв Пётр Иванович. Количественная оценка разведанности рудных месторождений. - Москва : ВИМС, 2024. - 198 с. : ил., цв. ил., табл.; ISBN 978-5-6049827-4-7 : 100 экз.</t>
  </si>
  <si>
    <t>Макаров В. П. Методологические проблемы научного геологического познания. Т. 7: Литологические заметки. - Москва : Юстицинформ, 2024. - 272 с. : ил., табл.; ISBN 978-5-7205-2064-9 : 50 экз.</t>
  </si>
  <si>
    <r>
      <t>Апостолов Леонид Яковлевич. Географический очерк Кубанской области. - Изд. 3-е, адапт. - Краснодар : Традиция, 2024. - 320 с. : ил., табл.; ISBN 978-5-91883-555-5 : 300 экз. (</t>
    </r>
    <r>
      <rPr>
        <b/>
        <sz val="10"/>
        <color theme="1"/>
        <rFont val="Arial"/>
        <family val="2"/>
        <charset val="204"/>
      </rPr>
      <t>Адаптированное издание первой книги о природе, климате Кубанского края, изданной в 1897 году в Тифлисе</t>
    </r>
    <r>
      <rPr>
        <sz val="10"/>
        <color theme="1"/>
        <rFont val="Arial"/>
        <family val="2"/>
        <charset val="204"/>
      </rPr>
      <t xml:space="preserve">) </t>
    </r>
  </si>
  <si>
    <t>Котляров Дмитрий Анатольевич. Общая география : учебно-методическое пособие для студентов бакалавриата по направлению подготовки 44.03.05 "Педагогическое образование" (с двумя профилями подготовки), профиль подготовки "История и общественные науки".-Санкт-Петербург : Наукоемкие технологии, 2024. - 332 с. : ил., цв. ил., табл.; ISBN 978-5-907804-62-3 : 300 экз.</t>
  </si>
  <si>
    <t>Усовершенствованная методика восстановления температуры воздуха по данным изотопных и стратиграфических исследований снежно-фирновых кернов из Центральной Антарктиды : методическое пособие / А. Н. Верес, А. А. Екайкин, А. В. Туркеев, В. Я. Липенков ; Федеральная служба по гидрометеорологии и мониторингу окружающей среды, Государственный научный центр Российской Федерации Арктический Антарктический научно-исследовательский институт. - Санкт-Петербург : ААНИИ, 2024. - 72 с. : цв. ил., табл.; ISBN 978-5-98364-117-4 : 150 экз.</t>
  </si>
  <si>
    <t>Ветровалы в лесной зоне России и условия их возникновения : монография / А. Н. Шихов, А. В. Чернокульский, Н. А. Калинин, С. В. Пьянков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Пермский гос. нац. исслед. ун-т, 2023. - 284 с. : табл., цв. ил.; ISBN 978-5-7944-4009-6 : 200 экз.</t>
  </si>
  <si>
    <t>Проблемы минералогии, петрографии и металлогении. Научные  чтения памяти П. Н. Чирвинского.- Выпуск 27: сборник научных статей/ отв. ред. И. И. Чайковский; Министерство науки и высшего образования РФ, ФГБОУ ВО "Пермский государственный национальный исследовательский университет" и [др.]. - Пермь : ПГНИУ - 2024. - 176 с. : ил., табл.; ISBN 978-5-7944-4086-7 : 60 экз.</t>
  </si>
  <si>
    <t>Шарков Андрей Михайлович. Как изучают Мировой океан. - 2-е изд., испр. и доп. - Москва; Санкт-Петербург : Наука, 2024. - 231 с. : цв. ил.; ISBN 978-5-02-040275-1 : 1000 экз.</t>
  </si>
  <si>
    <t>Корнилов Анатолий Васильевич. Основные виды нерудного сырья и технологии его переработки : монография / А. В. Корнилова,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- 244 с. : ил., табл.;  ISBN 978-5-7882-3168-6 : 400 экз.</t>
  </si>
  <si>
    <t>Егоров Евгений Николаевич. Каучуки и ингредиенты резиновых смесей : практикум / Е. Н. Егоров, Н. И. Кольцов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- 40 с. : табл.; ISBN 978-5-7677-3795-6 : 100 экз.</t>
  </si>
  <si>
    <t>Пищевые системы: новые виды ресурсов, инновационные технологии хранения и переработки, управление качеством : коллективная монография, посвященная 25-летию кафедры технологии пищевых продуктов и организации питания и 30-летию Майкопского государственного технологического университета. - Майкоп : Магарин О. Г., 2023. - 200 с. : ил., цв. ил., табл..; ISBN 978-5-00238-007-7 : 500 экз.</t>
  </si>
  <si>
    <t>Процессы и аппараты биотехнологических производств получения биологически активных веществ. Часть 1: учебное пособие для студентов биотехнологического факультета/ Джанчатова Н.В., Басарева О.И., Лазурина Л.П. и [др.]; ФГБОУ ВО "Курский государственный медицинский университет" Министерства здравоохранения РФ.- Курск: Университетская книга, 2024. - 127 с. : ил.; ISBN 978-5-907884-66-3 : 500 экз.</t>
  </si>
  <si>
    <t>Карнаух Виктория Викторовна. Совершенствование процессов охлаждения оборотной воды и использования ее теплоты на предприятиях пищевых производств : монография / В. В. Карнаух, А. Б. Бирюков. - Москва ; Вологда : Инфра-Инженерия, 2025. - 260 с. : ил., цв. ил., табл.; ISBN 978-5-9729-2148-5 : 500 экз.</t>
  </si>
  <si>
    <t>Васильева Людмила Анатольевна. Волоконно-оптические линии связи : практикум / Л. А. Васильева, В. Г. Захаров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- 64 с. : ил.; ISBN 978-5-7677-3792-5 : 100 экз.</t>
  </si>
  <si>
    <t>Шалимова Маргарита Борисовна. Полупроводниковые приборы : практикум по направлению подготовки 03.03.02 "Физика"/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 акад. С. П. Королева" (Самарский университет). - Самара : Изд-во Самарского ун-та, 2024. - 96 с. : ил.; ISBN 978-5-7883-2056-4 : 27 экз.</t>
  </si>
  <si>
    <t>Ярочкина Галина Владимировна. Электротехника: учебник для студентов, обучающихся по укрупненным группам профессий и специальностей среднего профессионального образования. - 7-е изд., стер. - Москва : Академия, 2024. - 240 с. : цв. ил.,табл.-(Профессиональное образование); ISBN 978-5-0054-2039-8: 500 экз.</t>
  </si>
  <si>
    <t>Адаптивный структурный анализ сигналов интеллектуальной электроэнергетики : учебное пособие / В. И. Антонов, М. И. Александрова, Н. Г. Иванов [и др.],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государственный университет, 2024. - 132 с. : ил., табл.; ISBN 978-5-7677-3767-3 : 150 экз.</t>
  </si>
  <si>
    <t>Ярочкина Галина Владимировна. Основы электротехники и электроники: учебник для студентов, обучающихся по укрупненной группе профессий и специальностей среднего профессионального образования "Машиностроение".-3 -е изд., стер. - Москва : Академия, 2024. - 224 с. : цв. ил.,табл.-(Профессиональное образование); ISBN 978-5-0054-2288-0: 500 экз.</t>
  </si>
  <si>
    <t>Копытов Сергей Михайлович. Биотехнические системы медицинского назначения : лабораторный практикум для направления подготовки 12.03.04 "Биотехнические системы и технологии"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- 138 с. : ил., табл. - (Университетский учебник); ISBN 978-5-7765-1577-4 : 42 экз.</t>
  </si>
  <si>
    <t>Компьютерные модели популяционной динамики в экологических системах : учебное пособие / Барышников С. О., Вихров Н. М., Кузьмин А. А., Сахаров В. В. ; под редакцией доктора технических наук, профессора Барышникова С. О. ; Федеральное агентство морского и речного транспорта, Федеральное государственное бюджетное образовательное учреждение высшего образования"Государственный университет морского и речного флота имени адмирала С. О. Макарова". - Санкт-Петербург : ГУМРФ им. адм. С. О. Макарова, 2024. - 110 с. : ил., табл., цв. ил.; ISBN 978-5-6050858-0-5 : 100 экз.</t>
  </si>
  <si>
    <t>Правила переключений в электроустановках : утверждены Министерством энергетики Российской Федерации от 13 сентября 2018 N 757 : (в редакции приказа Министерства энергетики Российской Федерации от 1 сентября 2023 г. N 714). - Санкт-Петербург : ДЕАН, 2024. - 192 с. : ил.- (Безопасность труда России); ISBN 978-5-6051473-8-1 : 1000 экз.</t>
  </si>
  <si>
    <t>Проектно-динамический анализ функционирования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- 96 с. : ил.; ISBN 978-5-4316-1128-5 : 200 экз.</t>
  </si>
  <si>
    <t>Механика и физика процессов на поверхности и в контакте твердых тел, деталей технологического и энергетического оборудования : межвузовский сборник научных трудов.-Вып. 17 / редкол.: В.В. Измайлов (отв. ред.); Минобрнауки России, ФГБОУ ВО "Тверской государственный технический университет" (ТвГТУ). - Тверь : ТвГТУ, 2024.-108 с.: ил.,табл.; ISSN 2311-2182: 50 экз.</t>
  </si>
  <si>
    <t>Павлов Борис Михайлович. Эффект Магнуса в малой авиации.- Изд. 2-е, испр., дораб. и доп. - Санкт-Петербург : Петербургский модный базар, 2024. - 72 с. : ил., портр.,  цв. ил.; ISBN 978-5-94543-036-5</t>
  </si>
  <si>
    <t>Пешков Руслан Александрович. Проектирование элементов пневмогидравлических систем ракетно-космической техники: учебное пособие / Р.А. Пешков, А.В. Панфилов, Ю.Л. Сюськина; Министерство науки и высшего образования Российской Федерации, Южно-Уральский государственный университет, Кафедра "Летательные аппараты". - Челябинск : ЮУрГУ, 2023. - 67 с. : ил., табл.; ISBN 978-5-696-05426-1 : 50 экз.</t>
  </si>
  <si>
    <t>Лебедев Лев Яковлевич. Механика. Методы расчетов деталей машин, механических передач и основы графического конструирования: учебное пособие для студентов, обучающихся по направлениям подготовки "Агроинженерия" и "Гидромелиорация" / Л.Я. Лебедев, А.В. Костин, А.Г. Иванов и [др.]; Министерство сельского хозяйства Российской Федерации, ФГБОУ ВО "Удмуртский государственный аграрный университет". - Ижевск : УдГАУ, 2023. - 164 с. : ил., табл.; ISBN 978-5-9620-0451-8 : 100 экз.</t>
  </si>
  <si>
    <t>Исследование основных параметров динамической устойчивости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- 92 с. : ил.; ISBN 978-5-4316-1120-9 : 200 экз.</t>
  </si>
  <si>
    <t>Васильев Николай Викторович. Расчет сопла Лаваля с использованием газодинамических функций: учебно-методическое пособие /Н.В. Васильев, Б.Б. Новицкий, С.А. Бурцев; ФГБОУ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"Газотурбинные двигатели и комбинированные установки. - Москва : Издательство МГТУ, 2024. - 27, [5] с. : ил., табл.-(Учебное пособие МГТУ им. Н. Э. Баумана); ISBN 978-5-7038-6331-2 : 332 экз.</t>
  </si>
  <si>
    <t xml:space="preserve"> Лабораторный практикум по физике : учебно-методическое пособие / Н. В. Коржавина, С. Н. Петрова, Т. В. Гурская ; НЧОУ ВО "Технический университет УГМК". - Москва : Ай Пи Ар Медиа, 2024. - 144 с. : ил., цв. ил., табл.; ISBN 978-5-4497-3086-2 : 100 экз.</t>
  </si>
  <si>
    <t>Либерзон Марк Рахмильевич. Динамика механических систем и устойчивость : учебное пособие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- 60 с. : ил.; ISBN 978-5-4316-1125-4 : 200 экз.</t>
  </si>
  <si>
    <t>Максудов Денис Вилевич. Газоразрядные процессы и генерация озона при взаимодействии электрических полей и диэлектриков в электротехнических комплексах : монография /Министерство науки и высшего образования РФ, Уфимский университет науки и технологий. - Уфа : РИЦ УУНиТ, 2023. - 160 с. : ил., табл. - (Приоритет 2030. Лидерами становятся); ISBN 978-5-7477-5679-3 : 500 экз.</t>
  </si>
  <si>
    <t>Теоретическая механика. Инновационные и многоуровневые оценочные средства знаний, умений, навыков и размышлений студента, задачи расчетно-графических работ, учебно-исследовательские задания : учебное пособие для студентов технических специальностей и направлений всех форм обучения / А. Э. Джашитов, О. А. Цветкова, В. О. Горбачев [и др.] ; Министерство науки и высшего образования Российской Федерации, Саратовский государственный технический университет имени Гагарина Ю. А. - Саратов : Изд-во СГТУ, 2023. - 176 с. : ил.; ISBN 978-5-7433-3557-2 : 300 экз.</t>
  </si>
  <si>
    <t>Соловьёва Екатерина Николаевна. Неорганическая и аналитическая химия. Часть 2. Аналитическая химия. Лабораторный практикум и методические указания по его выполнению: учебное пособие /Е.Н. Соловьёва, Б.А. Зачернюк, Н.Н. Роева ; Министерство науки и высшего образования Российской Федерации, ФГБОУ ВО "Российский биотехнологический университет"). - Курск : Университетская книга, 2024 . - 69 с. : ил, табл.; ISBN 978-5-907884-12-0 : 500 экз.</t>
  </si>
  <si>
    <t>Достижения молодых ученых: химические науки : сборник тезисов докладов VIII Всероссийской (заочной) молодежной конференции (г. Уфа, 25-26 мая 2023 г.) / Министерство науки и высшего образования РФ, Уфимский университет науки и технологий ; редакционная коллегия: Р. А. Ахметханов (ответственный редактор) [и др.]. - Уфа : РИЦ УУНиТ, 2023. - 404 с. : ил., табл.; ISBN 978-5-7477-5671-7 : 300 экз.</t>
  </si>
  <si>
    <t>Материалы XV Всероссийской школы-конференции молодых учёных имени В. В. Лунина "Сверхкритические флюидные технологии в решении экологических проблем", 01-03 июля 2024 г. / Министерство образования и науки Российской Федерации, Российская академия наук, Институт химии растворов имени Г. А. Крестова РАН, Северный (Арктический) федеральный университет имени М. В. Ломоносова, Институт общей и неорганической химии имени Н. С. Курнакова, Журнал "Сверхкритические флюиды: теория и практика", ЗАО "Шаг". - Иваново : [б. и.], 2024. - 112 с. : ил., табл.; ISBN 978-5-6050308-2-9</t>
  </si>
  <si>
    <t>Волкова Наталия Валентиновна. Органическая химия : лабораторный практикум : учебное пособие / Н. В. Волкова, Н. В. Фирстова ; Министерство науки и высшего образования Российской Федерации, ФГБОУ ВО "Пензенский государственный университет". - Пенза : Издательство ПГУ, 202. - 156 с. : ил., табл.; ISBN 978-5-907752-83-2 : 43 экз.</t>
  </si>
  <si>
    <t>Охрана окружающей природной и городской среды при эксплуатации подземных сооружений транспортного назначения : монография / М. Ф. Вильк, А. М. Сазонова, О. И. Копытенкова [и др.]; ФГУП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(ВНИИЖГ Роспотребнадзора), Учебно-методический центр ВНИИЖГ. - Москва : ВНИИЖГ, 2024. - 164 с. : ил., табл.; ISBN 978-5-907450-81-3 : 250 экз.</t>
  </si>
  <si>
    <t>На пути к экологической цивилизации. Экогуманитарная перспектива : Экогуманитарная перспектива : (международная коллективная монография) / Н. М. Александрова, С. В. Алексеев, С. Аткинс [и др.] ; под общей редакцией А. И. Копытина [и др.]. - Москва : Когито-Центр, 2024. - 454 с. : ил., цв. ил., табл.; ISBN 978-5-89353-681-2 : 500 экз.</t>
  </si>
  <si>
    <t>Глазунова Ирина Викторовна. Технические решения при проектировании биоинженерных сооружений для улучшения качества вод : учебное пособие по направлениям 20.03.02, 20.04.02 "Природообустройство и водопользование" / И. В. Глазунова, С. А. Соколова, Л. Д. Раткович ; Министерство сельского хозяйства Российской Федерации, ФГБОУ ВО "РГАУ-МСХА имени К. А. Тимирязева", Институт мелиорации, водного хозяйства и строительства имени А. Н. Костякова. - Курск : Университетская книга, 2024. - 87 с. : ил., табл.; ISBN 978-5-907884-28-1 : 500 экз.</t>
  </si>
  <si>
    <t>Данилкин Алексей Алексеевич. Тигр, леопард и копытные: проблемы и стратегия сохранения : для специалистов по охране природы, охотоведов, зоологов, экологов и охотников/ А. А. Данилкин, П. В. Фоменко. - Владивосток : Апельсин, 2024. - 134 с. : цв. ил.;  ISBN 978-5-98137-058-8 : 75 экз.</t>
  </si>
  <si>
    <t>Экологическое равновесие: геоэкология, краеведение, туризм : материалы XI Международной научно-практической конференции, 10 ноября 2023 г. / Ленинградский государственный университет имени А. С. Пушкина ; редакционная коллегия: Т. С. Комиссарова (ответственный редактор) [и др.]. - Санкт-Петербург : ЛГУ им. А. С. Пушкина, 2023. - 164 с. : ил.,табл.; ISBN 978-5-8290-2147-4 : 500 экз.</t>
  </si>
  <si>
    <t>Экологическая безопасность, здоровье и образование : XVII Всероссийская научно-практическая конференция молодых ученых, аспирантов и студентов, 24 апреля 2024 г., Челябинск : сборник статей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под научной редакцией З. И. Тюмасевой. - Челябинск : Библиотека А. Миллера, 2024. - 264 с: табл.; ISBN 978-5-93162-833-2 : 300 экз.</t>
  </si>
  <si>
    <t>Вечтомова Елена Александровна. Технологические аспекты производства безопасной продукции из дериватов зимоспящих животных охотничьего промысла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2024. - 125 с. : ил., цв. ил., табл.; ISBN 978-5-8353-3132-1 : 500 экз.</t>
  </si>
  <si>
    <t>Александров Марк Никитич. Нормативно-правовое обеспечение деятельности органа по сертификации систем менеджмента : учебное пособие / М. Н. Александров, С. В. Александрова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- 84 с.; ISBN 978-5-4316-1126-1 : 100 экз.</t>
  </si>
  <si>
    <t>Трудовое право : методические рекомендации / С. Т. Хапчаев, Д. А. Рубан, Ю. В. Моцар, Ю. Р. Джавадян ; Краснодарский университет МВД России, Ставропольский филиал. - Краснодар : Краснодарский университет МВД России, 2024. - 180 с.: табл.; ISBN 978-5-9266-2120-1 : 50 экз.</t>
  </si>
  <si>
    <t>Жила Виктор Андреевич. Реализация технологических процессов эксплуатации систем газораспределения и газопотребления: учебник для системы  среднего профессионального образования по укрупненной группе профессий, специальностей "Техника и технологии строительства/ В.А. Жила, А.К. Клочко. - Москва : Академия, 2024. - 288 с. : цв. ил.,табл.-(Профессиональное образование); ISBN 978-5-0054-0927-0: 500 экз.</t>
  </si>
  <si>
    <t>Маркелов Геннадий Евгеньевич. Линейные регрессионные модели : учебно-методическое пособие /ФГБОУ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"Прикладная математика". - 2-е изд., испр. - Москва : Издательство МГТУ, 2024. - 48, [4] с. : ил., табл.-(Учебное пособие МГТУ им. Н. Э. Баумана); ISBN 978-5-7038-6382-4 : 86 экз.</t>
  </si>
  <si>
    <t>Трансформация мировой энергетики: главные тенденции, экзогенные шоки и кризисы, климатическая повестка: сборник работ по результатам международной молодежной конференции Центра энергетических исследований ИМЭМО РАН и факультета международного энергетического бизнеса РГУ нефти и газа им. И.М. Губкина /под ред. С.В. Жукова; НИИ мировой экономики и международных отношений имени Е.М. Примакова РАН. - Москва: ИМЭМО РАН, 2024. - 100 с. : ил., табл.; ISBN 978-5-9535-0630-4 : 150 экз.</t>
  </si>
  <si>
    <t>Проблемы географии Урала и сопредельных территорий = Geographical problems of Ural and surrounding lands : материалы III Международной научно-практической конференции (Челябинск, 24-25 мая 2024 г.) : конференция посвящается 100-летию со дня рождения челябинского географа А. А. Андреевой, 90-летию высшего географического образования в Челябинской области и 80-летию Челябинского регионального отделения РГО / Министерство просвещения Российской Федерации, ФГБОУ ВО "Южно-Уральский государственный гуманитарно-педагогический университет" [и др.] ; редакционная коллегия: С. Г. Захаров (отв. ред.) [и др.]. - Челябинск : Край Ра, 2024. - 338 с. : ил., табл.; ISBN 978-5-6051336-2-9 : 100 экз.</t>
  </si>
  <si>
    <t>Агекян Татеос Артемьевич. Звезды, галактики, метагалактика. - Изд. 4-е, стер. - Москва: ЛЕНАНД, 2024. - 416 с.: ил., табл. - (Науку всем! Шедевры научно-популярной литературы (астрономия); № 358); ISBN 978-5-9710-9975-8</t>
  </si>
  <si>
    <t>Метелёв Е. А. Равношипый краб северной части Охотского моря= Golden king crab lithodes aequispinus of the northern part of the Northern part of the Sea of Okhotsk. - Москва : ВНИРО, 2024. - 176 с. : ил., цв. ил., табл.; ISBN 978-5-85382-540-6 : 300 экз.</t>
  </si>
  <si>
    <t>Соловьев Андрей Васильевич. Ботаника (дидактический материал) : учебное пособие / А.В. Соловьев, А.Р. Бухарова ; ФГБОУ ВО Министерства сельского хозяйства РФ "Российский государственный университет народного хозяйства имени В.И. Вернадского. - Балашиха : Университет Вернадского, 2024. - 136 с. : ил., табл.: 500 экз.</t>
  </si>
  <si>
    <t>Лиознер Лев Давидович. Восстановление утраченных органов. - Изд. 2-е, стер. - Москва: ЛЕНАНД, 2024. - 144 с. : ил.-(Из наследия естественно-научной мысли: биология; № 73); ISBN 978-5-9710-9958-1</t>
  </si>
  <si>
    <t>Виноградова Анна Вячеславовна. Основы микробиологии и биоповреждаемость товаров. Часть 1: Основы микробиологии : учебное пособие / Виноградова А. В., Котоменкова О. Г., Багрянцева Е. П. - Курск : Университетская книга. - Курск : Университетская книга, 2023. - 84 с. : ил., табл.; ISBN 978-5-907818-13-2 : 500 экз.</t>
  </si>
  <si>
    <t>Клод Даниэль. Хюгге от коал : жизнь среди деревьев/ перевод с английского Т.Б. Землеруб. - Москва : КоЛибри : Азбука-Аттикус, 2024. - 368 с. : табл.; ISBN 978-5-389-20965-7 : 2000 экз.</t>
  </si>
  <si>
    <t>Газарян Карлен Григорьевич. Биология индивидуального развития животных : учебник для студентов биологических специальностей вузов / Г. К. Газарян, Л. В. Белоусов. - Изд. 2-е, доп. - Москва : ЛЕНАНД, 2024. - 320 с. : ил. - (Классический учебник МГУ); ISBN 978-5-9710-8925-4</t>
  </si>
  <si>
    <t>Лиознер Лев Давидович. Регенерация и развитие / ответственный редактор Л. Я. Бляхер. - Изд. 2-е, стер. - Москва : ЛЕНАНД2024. - 168 с. : ил.-(Из наследия естественно-научной мысли. Биология; № 72); ISBN 978-5-9710-9988-8</t>
  </si>
  <si>
    <t>Гурвич Александр Гаврилович. Митогенетический анализ биологии раковой клетки / А. Г. Гурвич, Л. Д. Гурвич. - Изд. 2-е, стер. - Москва : ЛЕНАНД, 2024. - 80 с. : ил., табл.- (Из наследия естественно-научной мысли: биология; № 71).; ISBN 978-5-9710-9956-7</t>
  </si>
  <si>
    <t>Никольский Александр Александрович. Звуковые сигналы млекопитающих в эволюционном процессе /ответственный редактор доктор биологических наук Б. Д. Васильев. - Изд. 2-е, стер. - Москва : ЛЕНАНД, 2024. - 200 с. : ил., табл.; ISBN 978-5-9710-8668-0</t>
  </si>
  <si>
    <t>Михайлов Кирилл Глебович. Bibliographia Araneologia Rossica 1770-2022. Bibliography on spiders of Russia and post-Soviet republics, 1770-2022= Библиография по паукам России и республик бывшего СССР, 1770-2022 / Зоологический музей МГУ. - Москва : Товарищество научных изданий КМК, 2024. - 227 с.- (Зоологические исследования = Zoologicheskie issledovania, ISSN 1025-532X; № 22); ISBN 978-5-907747-57-9 : 100 экз.</t>
  </si>
  <si>
    <t>Гасюк Дмитрий Петрович. Системные исследования жизненного цикла вооружения и военной техники : монография / Д. П. Гасюк, В. А. Дубовский, Ш. К. Кадиркулов. - Санкт-Петербург : Политех-Пресс, 2024. - 303 с. : ил., табл.; ISBN 978-5-7422-8590-8 : 2000 экз.</t>
  </si>
  <si>
    <t>Вострокнутов Александр Евгеньевич. Мультимедиа технологии : учебник / А. Е. Вострокнутов, Н. М. Нилова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- 383 с. : ил., табл.; ISBN 978-5-907817-51-7 : 500 экз.</t>
  </si>
  <si>
    <t>Алашеев Вадим Викторович. Современные сетевые и телекоммуникационные технологии : учебное пособие / В. В. Алашеев, Н. Н. Лытнев ; Министерство сельского хозяйства РФ, ФГБОУ ВО "Кубанский государственный аграрный университет имени И. Т. Трубилина". - Краснодар : КубГАУ, 2024. - 155 с. : ил., табл.; ISBN 978-5-907817-44-9 : 500 экз.</t>
  </si>
  <si>
    <t>Кузьмина Эвелина Вячеславовна. Стандартизация и управление качеством информационных систем : учебное пособие / Э. В. Кузьмина, Е. А. Минина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- 105 с. : ил., табл.; ISBN 978-5-907817-32-6 : 500 экз.</t>
  </si>
  <si>
    <t>Ефремов Владислав Владиславович. Компьютерная графика: введение в обработку изображений : учебное пособие / В. В. Ефремов, И. Н. Ефремова ; Минобрнауки России, Юго-Западный государственный университет. - Курск : ЮЗГУ, 2024. - 128 с. : ил., табл.; ISBN 978-5-7681-1695-8 : 100 экз.</t>
  </si>
  <si>
    <t xml:space="preserve">Крупенина Наталия Викторовна. Телекоммуникационные технологии : учебное пособие / Н. В. Крупенина, Н. Ю. Барышникова, Л. Н. Тындыкарь, Д. А. Егоров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2024. - 100 с. : ил.;  ISBN 978-5-9509-0653-4 : 100 экз. </t>
  </si>
  <si>
    <t>Воронов Александр Владимирович. Моделирование масштабируемых иерархических сетевых структур: учебное пособие/ А.В. Воронов, А.А. Воронова, И.Р. Кузнецом; Минобрнауки России, Санкт-Петербургский государственный электротехнический университет «ЛЭТИ» им. В.И.Ульянова (Ленина). - Санкт-Петербург : Изд-во СПбГЭТУ "ЛЭТИ", 2024.- 64 с: ил.; ISBN 978-5-7629-3333-9: 51 экз.</t>
  </si>
  <si>
    <t>Ткаченко Анна Николаевна. Решение инженерных задач с применением современных пакетов моделирования : учебно-методическое пособие / А. Н. Ткаченко, Е. В. Шалымов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- 32 с. : ил., табл.;  ISBN 978-5-7629-3342-1 : 46 экз.</t>
  </si>
  <si>
    <t>Сухостат Валентина Васильевна. Основы цифровой безопасности : учебное пособие / В. В. Сухостат, Е. В. Стельмашонок ; Министерство науки и высшего образования Российской Федерации, Санкт-Петербургский государственный экономический университет, Кафедра безопасности информационных технологий и компьютерных систем. - Санкт-Петербург : Изд-во СПбГЭУ, 2023. - 82 с. : ил., табл.; ISBN 978-5-7310-6316-6 : 50 экз.</t>
  </si>
  <si>
    <t>Полтавцева Мария Анатольевна. Организационные и правовые аспекты информационной безопасности : учебное пособие : для студентов высших учебных заведений, обучающихся по УГСН 10.00.00 "Информационная безопасность", по программам подготовки бакалавров, магистров, специалистов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2023. - 145 с. : цв. ил., табл.;  ISBN 978-5-7422-8431-4 : 50 экз.</t>
  </si>
  <si>
    <t>Пашинина Полина Александровна. Системное моделирование технологий анализа и обработки данных с использованием интегрированных алгоритмов машинного обучения : учебное пособие / П. А. Пашинина, Д. Г. Родионов, Е. А. Конников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инженерно-экономическая школа. - Санкт-Петербург : Политех-Пресс, 2024. - 133 с. : ил., табл.; ISBN 978-5-7422-8589-2 : 28 экз.</t>
  </si>
  <si>
    <t>Файзрахманов Рустам Абубакирович. Автоматизация управления подготовкой ИТ-кадров на основе денотативной аналитики : монография / Р. А. Файзрахманов, Д. В. Яруллин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ПНИПУ, 2024. - 137 с. : ил., табл., цв. ил.; ISBN 978-5-398-03146-1 : 100 экз.</t>
  </si>
  <si>
    <t>Лукьяненко Татьяна Викторовна. Инженерия информационных систем : учебник / Т. В. Лукьяненко, С. Н. Русак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- 140 с. : ил., табл.;  ISBN 978-5-907817-45-6 : 500 экз.</t>
  </si>
  <si>
    <t>Самочадин Александр Викторович. Оценка трудоемкости разработки программного обеспечения : учебное пособие / А. В. Самочадин, Т. Н. Самочадина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программной инженерии. - Санкт-Петербург : Политех-Пресс, 2023. - 87 с. : ил., табл.; ISBN 978-5-7422-8453-6 : 50 экз.</t>
  </si>
  <si>
    <t>Минина Евгения Александровна. Информатика : учебное пособие / Е. А. Минина, В. А. Самойленкова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- 108 с. : ил., табл.; ISBN 978-5-907817-75-3 : 500 экз.</t>
  </si>
  <si>
    <t>Попова Маргарита Игоревна. Базы и банки данных : учебное пособие / М. И. Попова, М. С. Рыбянцева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- 106 с. : ил., табл.; ISBN 978-5-907817-69-2 : 500 экз.</t>
  </si>
  <si>
    <t>Чернокнижный Геннадий Михайлович. Основы построения защищенных компьютерных сетей : учебное пособие / Министерство науки и высшего образования Российской Федерации, Санкт-Петербургский государственный экономически университет, Кафедра безопасности информационных технологий и компьютерных систем. - Санкт-Петербург : Изд-во СПбГЭУ, 2023. - 117 с. : ил., табл.; ISBN 978-5-7310-6310-4 : 40 экз.</t>
  </si>
  <si>
    <t>Калюжка Полина Витальевна. Коммуникативный дизайн как фактор повышения уровня социально-исторической культуры жителей города : монография / Калюжка П. В., Марченко М. Н. ; Министерство науки и высшего образования Российской Федерации, Кубанский государственный университет, Факультет архитектуры и дизайна, Кафедра дизайна, компьютерной и технической графики. - Краснодар : Новация, 2024. - 164 с. : фото, табл.; ISBN 978-5-00179-516-2 : 500 экз.</t>
  </si>
  <si>
    <t>Зона затопления. Социальные и экологические аспекты строительства Новосибирской ГЭС (1950-е годы) : сборник документов и материалов / Государственный архив Новосибирской области, Институт истории Сибирского отделения Российской академии наук ; составители: Н. Н. Аблажей, М. А. Косицын. - Новосибирск : Ин-т истории СО РАН, 2023. - 576 с., [1] л. цв. схема : табл.; ISBN 978-5-6050827-0-5 : 300 экз.</t>
  </si>
  <si>
    <t>Кудерко Дмитрий Александрович. Численный анализ и параметрический синтез электрогидромеханических агрегатов газотурбинных двигателей и систем управления летательного аппарата : монография / Д. А. Кудерко, П. В. Петров, В. А. Целищев ; Министерство науки и высшего образования РФ, Уфимский университет науки и технологий. - Уфа : УУНиТ, 2023. - 198 с. : ил.-(Приоритет 2030. Лидерами становятся); ISBN 978-5-7477-5775-2 : 500 экз.</t>
  </si>
  <si>
    <t>Канарейкин А.И. Математические методы моделирования в геологии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Саратов : Саратовский источник, 2024. - 67 с. : ил., табл.; ISBN 978-5-6052532-1-1 : 50 экз.</t>
  </si>
  <si>
    <t>Малышкин Юрий Андреевич. Математическое моделирование процессов и систем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"Тверской государственный университет". - Тверь : Изд-во Тверского гос. ун-та, 2024. - 87 с. : ил.; ISBN 978-5-7609-1944-1 : 300 экз.</t>
  </si>
  <si>
    <t>Копец Екатерина Евгеньевна. Приемы вычислительной математики на языке программирования Python : учебно-методическое пособие / Е. Е. Копец, Т. И. Каримов, В. Г. Рыбин, А. И. Каримов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"ЛЭТИ", 2024. - 39 с. : ил., табл.; ISBN 978-5-7629-3330-8 : 59 экз.</t>
  </si>
  <si>
    <t>Староверов Владимир Михайлович. Лекции по курсу "Работа на ЭВМ и программирование". Часть 1 : учебное пособие/ В. М. Староверов, А. В. Шевелева ; Московский государственный университет им. М. В. Ломоносова, Механико-математический факультет. - Москва : Издательство МГУ, 2024.Ч. 1. - 2024. - 313 [3] с. : ил., цв. ил.; ISBN 978-5-19-012046-2 : 50 экз.</t>
  </si>
  <si>
    <t>Казакевич Анастасия Васильевна. Математика с элементами статистики: теория вероятностей и математическая статистика : учебное пособие / А. В. Казакевич, А. В. Карманова ; Министерство сельского хозяйства РФ, ФГБОУ ВО "Кубанский государственный аграрный университет имени И. Т. Трубилина". - Краснодар : КубГАУ, 2024. - 108 с. : ил., табл.; ISBN 978-5-907816-83-1 : 500 экз.</t>
  </si>
  <si>
    <t>Беляков Д. В. Численные методы и их реализация в matlab : учебное пособие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2024. - 100 с. : ил., табл.; ISBN 978-5-600-04021-2 : 500 экз.</t>
  </si>
  <si>
    <t>Лыкова Ксения Геннадьевна. Случайные величины : учебное пособие / К. Г. Лыкова, С. В. Щербатых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 ун-т им. И. А. Бунина, 2024. - 95 с. : ил., табл.; ISBN 978-5-00151-411-4 : 300 экз.</t>
  </si>
  <si>
    <t>Аршинов Георгий Александрович. Основы математической логики и теории алгоритмов : учебное пособие / Г. А. Аршинов, С. А. Курносов, Т. В. Лукьяненко ; Министерство сельского хозяйства Российской Федерации, ФГБОУ "Кубанский государственный аграрный университет имени И. Т. Трубилина". - Краснодар : КубГАУ, 2024. - 157 с. : ил., табл.; ISBN 978-5-907816-70-1 : 500 экз.</t>
  </si>
  <si>
    <t>Шахова Любовь Дмитриевна. Порошки. Морфология, гранулометрия : монография / Л. Д. Шахова, Ю. Н. Киреев, Е. С. Черноситова. - Белгород : Издательство БГТУ, 2023. - 405 с. : ил., цв. ил., табл.; ISBN 978-5-361-01147-6 : 500 экз.</t>
  </si>
  <si>
    <t>Бусловская Людмила Константиновна. Клиническая психофизиология : учебное пособие / Л. К. Бусловская, А.Ю. Ковтуненко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- 120 с. ; ISBN 978-5-9571-3671-2 : 100 экз.</t>
  </si>
  <si>
    <t>Берике Вильям. Materia Medica гомеопатических препаратов : русское издание.- Москва : Гомеопатическая медицина, 2024. - 632 с.; ISBN 978-5-8977-268-1 : 500 экз.</t>
  </si>
  <si>
    <t>Пономаренко Геннадий Николаевич. Общая физиотерапия : учебник для студентов учреждений высшего профессионального образования, обучающихся по специальности 31.05.01 "Лечебное дело" по дисциплине "Медицинская реабилитация".- 5-е изд., перераб. и доп. - Москва : ГЭОТАР-Медиа, 2025. - 368 с., [12] л. цв. ил. : ил., табл.; ISBN 978-5-9704-8838-6 : 500 экз.</t>
  </si>
  <si>
    <t>Инюшкин Алексей Николаевич. Основы космической физиологии и медицины : учебное пособие по направлению подготовки 06.04.01 "Биология" / А. Н. Инюшкин, Е. М. Инюшкина, А. А. Инюшкин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 академика С. П. Королева" (Самарский университет). - Самара : Изд-во Самарского ун-та, 2024. - 172 с. : ил.; ISBN 978-5-7883-2052-6 : 27 экз.</t>
  </si>
  <si>
    <t>"Актуальные вопросы современной медицины" : II международная научно-практическая конференция молодых ученых и студентов, Волгоград, 22 ноября 2023 г.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Кафедра патофизиологии, клинической патофизиологии, Научное общество молодых ученых и студентов ВолгГМУ ; под редакцией Р. А. Кудрина. - Волгоград : Изд-во ВолгГМУ, 2023. - 196 с.; ISBN 978-5-9652-0821-0 : 30 экз.</t>
  </si>
  <si>
    <t>Добродеев Алексей Юрьевич. Интраоперационная лучевая терапия больных злокачественными опухолями отдельных локализаций / А. Ю. Добродеев, Е. А. Усынин, С. Г. Афанасьев, А. Г. Манихас ; Томский национальный исследовательский медицинский центр Российской академии наук, Научно-исследовательский институт онкологии, Санкт-Петербургское государственное бюджетное учреждение здравоохранения "Городской клинический онкологический диспансер", Российский научный центр радиологии и хирургических технологий имени академика А. М. Гранова. - Санкт-Петербург : Арт.Экспресс, 2023. - 328 с. : цв. ил., табл.; ISBN 978-5-4391-0873-2 : 500 экз.</t>
  </si>
  <si>
    <t>Клиника, диагностика и лечение синдрома Жиля де ля Туретта : учебное пособие / А. Г. Софронов, И. Д. Зайцев, Г. А. Прокопович, А. Е. Добровольская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психиатрии и наркологии. - Санкт-Петербург : Издательство СЗГМУ, 2024. - 56 с. : табл.;  ISBN 978-5-89588-478-2 : 100 экз.</t>
  </si>
  <si>
    <t>Руководство по биомедицинской экспертизе биомедицинских клеточных продуктов / Министерство здравоохранения Российской Федерации, Федеральное государственное бюджетное учреждение "Научный центр экспертизы средств медицинского применения" ; составители: Мельникова Е. В. [и др.] ; под редакцией проф. В. А. Меркулова. - Изд. 2-е, испр. и доп. - Москва : Мелга, 2024. - 160 с. : табл.; ISBN 978-5-6051809-6-8 : 250 экз.</t>
  </si>
  <si>
    <t>Киселев Владислав Викторович. Оценка современного гидроэкологического состояния Белгородской области в условиях реализации программы интенсификации сельскохозяйственного производства : монография / В. В. Киселев, А. С. Бархатов, А. Г. Корнилов, Е. Я. Зеленская ; Министерство образования и науки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НИУ "БелГУ", 2024. - 84 с. : табл., цв. ил.; ISBN 978-5-9571-3679-8 : 100 экз.</t>
  </si>
  <si>
    <t>Шалаева Наталия Владимировна. Динамические задачи метода отраженных волн : учебное пособие по курсу "Динамические задачи метода отраженных волн" /Московский государственный университет имени М. В. Ломоносова, Геологический факультет, Кафедра сейсмометрии и геоакустики. - Москва : КДУ, 2024. - 152 с. : ил., табл.; ISBN 978-5-00247-025-9 : 70 экз.</t>
  </si>
  <si>
    <t>Актуальные проблемы освоения нефтегазовых месторождений приарктических территорий России : материалы Всероссийской научно-практической конференции (28-29 сентября 2023 г.).-Выпуск 6/  отв. ред. М.Г. Губайдуллин, О.В. Крайнева; Министерство науки и высшего образования Российской Федерации, ФГАОУ ВО "Северный (Арктический) федеральный университет М.В. Ломоносова, Высшая школа энергетики, нефти и газа.- Архангельск : САФУ, 2023. - 148 с. : цв. ил., табл.; ISBN 978-5-261-01705-9 : 100 экз.</t>
  </si>
  <si>
    <t>Асланов Роман Эвинович. Использование симуляторов виртуальной реальности для подготовки операторов токарной и фрезерной обработок в подсистемах подготовки персонала АСУП : монография / Р. Э. Асланов, А. А. Большаков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искусственного интеллекта. - Санкт-Петербург : Политех-Пресс, 2024. - 265 с. : ил., цв. ил., табл.; SBN 978-5-7422-8374-4 : 46 экз.</t>
  </si>
  <si>
    <t>Лозовая Светлана Юрьевна. Динамический и физико-химический подходы в моделировании энергетических параметров смесителей периодического действия с вертикальными рабочими органами : монография / С. Ю. Лозовая, Ю. В. Бражник, Н. М. Лозовой, С. И. Анциферов. - Белгород : Издательство БГТУ, 2023. - 132 с. : ил., цв. ил.;  ISBN 978-5-361-01239-8 : 500 экз.</t>
  </si>
  <si>
    <t>Донченко Людмила Владимировна. Научные основы биотехнологии пектиносодержащих продуктов питания с бифидогенными свойствами : монография / Л. В. Донченко, Е. А. Красноселова, О. А. Огнева, А. И. Белоусова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- 119 с. : ил., табл.; ISBN 978-5-907816-74-9 : 500 экз.</t>
  </si>
  <si>
    <t>Сурженко Лариса Викторовна. Психология : учебное пособие / Министерство сельского хозяйства Российской Федерации, ФГБОУ ВО "Кубанский государственный аграрный университет имени Т. И. Трубилина". - Краснодар : КубГАУ, 2024. - 137 с. : ил., табл.; ISBN 978-5-907817-40-1 : 500 экз.</t>
  </si>
  <si>
    <t>Гигиена, экология и риски здоровью в современных условиях : материалы XIV всероссийской научно-практической online конференции молодых ученых и специалистов, 25-26 апреля 2024 г., Саратов / Федеральная служба по надзору в сфере защиты прав потребителей и благополучия человека, Саратовский медицинский научный центр гигиены Федерального бюджетного учреждения науки "Федеральный научный центр медико-профилактических технологий управления рисками здоровью населения" ; под редакцией Комлевой Н. Е., Гусева Ю. С. - Саратов : Саратовский источник, 2024. - 224 с.; ISBN 978-5-6052329-2-6 : 30 экз.</t>
  </si>
  <si>
    <t>Неделя науки ИСИ : сборник материалов Всероссийской конференции, 1- 4 апреля 2024 года : в 4 ч.- Часть 1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 редакционная коллегия: . Н. Д. Беляев (отв. ред.), В.В. Елистратов, И.Г. Кудряшева [и др.]. - Санкт-Петербург : Политех-Пресс, 2024. - 457 с. : ил., табл.; ISBN 978-5-7422-8558-8 : 32 экз.</t>
  </si>
  <si>
    <t>Неделя науки ИСИ : сборник материалов Всероссийской конференции, 1- 4 апреля 2024 года : в 4 ч.- Часть 2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 редакционная коллегия: . Н. Д. Беляев (отв. ред.), Ю.Г. Лазарев, Е.В. Морозова [и др.]. - Санкт-Петербург : Политех-Пресс, 2024. - 490 с. : ил., табл.; ISBN 978-5-7422-8559-5 : 32 экз.</t>
  </si>
  <si>
    <t>Труфляк Евгений Владимирович. Цифровые технологии в сельском хозяйстве и городской среде : учебное пособие / Е. В. Труфляк, И. С. Труфляк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- 140 с. : ил., табл.; ISBN 978-5-907816-12-1 : 500 экз.</t>
  </si>
  <si>
    <t>Ариничева Ирина Владимировна. Цифровые интеллектуальные решения в растениеводстве : монография / И. В. Ариничева, И. В. Ариничев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- 118 с. : ил., табл.;  ISBN 978-5-907817-49-4 : 500 экз.</t>
  </si>
  <si>
    <t>Максим Екатерина Александровна. Повышение эффективности кормления рыб в индустриальной аквакультуре : монография / Е. А. Максим, Н. Л. Мачнева, А. Н. Гнеуш, Д. А. Юрин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- 85 с. : ил., табл.; ISBN 978-5-907817-13-5 : 500 экз.</t>
  </si>
  <si>
    <t>Почвоведение и основы инженерной геологии : учебное пособие / Федеральное государственное образовательное учреждение высшего образования "Майкопский государственный технологический университет" ; составители: Ашинов Ю. Н., Ципинова Б. С. - Майкоп : Кучеренко В. О., 2024. - 166 с. : ил., табл.; ISBN 978-5-6051334-5-2 : 800 экз.</t>
  </si>
  <si>
    <t>Рыков Виктор Борисович. Машинные технологии и технические средства возделывания озимой пшеницы : монография / В. Б. Рыков, С. И. Камбулов, Ю. А. Семенихина, С. В. Белоусов ; Министерство науки и высшего образования Российской Федерации, ФГНУ "Аграрный научный центр "Донской", ФГБОУ ВО "Донской государственный технический университет" [и др.]. - Краснодар : КубГАУ, 2024. - 251 с. : ил., табл.; ISBN 978-5-907816-90-9 : 500 экз.</t>
  </si>
  <si>
    <t>Богатырёва Анастасия Сергеевна. Программирование урожайности и адаптивное растениеводство : учебное пособие / А. А. Богатырёва, Н. Н. Яркова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2024. - 233 с. : табл.; ISBN 978-5-94279-615-0 : 30 экз.</t>
  </si>
  <si>
    <t>Тузова Светлана Александровна. Выращивание бычков молочных пород на мясо в условиях интенсивной технологии : монография / С. А. Тузова, А. Г. Кощаев, И. Н. Тузов, З. Т. Калмыков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- 154 с. : ил., табл.; ISBN 978-5-907817-05-0 : 500 экз.</t>
  </si>
  <si>
    <t>Бочкова Ирина Юрьевна. Выращивание древесно-кустариниковых культур : учебник : для использования в учебном процессе и формирования профессиональных компетенций при подготовке специалистов среднего звена по профессии "Мастер садово-паркового и ландшафтного строительства"; ПМ.02 "Выращивание древесно-кустарниковых культур" / И. Ю. Бочкова, О. Н. Бобылева, Д. А. Бочков. - 2-е изд., стер. - Москва : Академия, 2024. - 288 с., [8] л. цв. ил. : ил., табл.-(Профессиональное образование. Профессиональный модуль); ISBN 978-5-0054-2439-6 : доп тир. 100 экз.</t>
  </si>
  <si>
    <t>Луценко Евгений Вениаминович. Автоматизированный системно-когнитивный анализ в агрономии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- 112 с. : ил., табл.; ISBN 978-5-907816-98-5 : 500 экз.</t>
  </si>
  <si>
    <t>Подобед Леонид Илларионович. Качество мяса птицы: оценка пороков и способы их устранения кормовыми и технологическими методами : иллюстрированное пособие / Л. И. Подобед, А. П. Сафонов, Р. И. Шарипов ; Группа компаний "Апекс Плюс". - Санкт-Петербург : БАМ, 2024. - 112 с. : табл., цв. ил.; ISBN 978-5-6046873-8-3 : 500 экз.</t>
  </si>
  <si>
    <t>Труфляк Евгений Владимирович. Цифровизация в сельском хозяйстве и городской среде : учебник / Е. В. Труфляк, И. С. Труфляк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- 252 с. : ил., табл.; ISBN 978-5-907816-75-6 : 500 экз.</t>
  </si>
  <si>
    <t>Чернышева Наталья Васильевна. Штукатурные растворы на основе композиционного гипсового вяжущего : (на примере Палестины): монография / Н. В. Чернышева, С. А. Отман Азми, М. Ю. Дребезгова. - Белгород : Издательство БГТУ, 2024. - 138 с. : ил., табл., цв. ил., факс.; ISBN 978-5-361-01337-1 : 500 экз.</t>
  </si>
  <si>
    <t>Сидоренко Маргарита Максимовна. Дизайн-проектирование ландшафтных общественных пространств и парков для детей : монография / Сидоренко М. М., Марченко М. Н. ; Министерство науки и высшего образования Российской Федерации, Кубанский государственный университет, Факультет архитектуры и дизайна, Кафедра дизайна, компьютерной и технической графики. - Краснодар : Новация, 2024. - 168 с. : ил.;  ISBN 978-5-00179-512-4 : 500 экз.</t>
  </si>
  <si>
    <t>Юдаев Игорь Викторович. Введение в специальность. Электроэнергетика: история становления электроснабжения : учебное пособие / И. В. Юдаев, Ю. В. Даус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- 132 с. : ил.; ISBN 978-5-907817-47-0 : 500 экз.</t>
  </si>
  <si>
    <t>Кикин Николай Олегович. Закономерности процесса сухого смешивания мелкозернистых материалов в горизонтальном лопастном смесителе со стержневыми элементами : монография / Н. О. Кикин, С. И. Ханин. - Белгород : Изд-во БГТУ, 2024. - 132 с. : табл., цв. ил.; ISBN 978-5-361-01347-0 : 500 экз.</t>
  </si>
  <si>
    <t>Государственный научный центр-Научно-исследовательский институт атомных реакторов" : ежеквартальный сборник научных статей. Вып. 1, 2024. - Дмитровград : АО "ГНЦ  НИИАР", 2024.-58 с.: ил., табл.; ISSN 1996-6636: 70 экз.</t>
  </si>
  <si>
    <t>Антонова Вероника Михайловна. Информационно-телекоммуникационные системы : учебное пособие / В. М. Антонова, Н. Е. Богомолова, А. М. Сычев;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"Защита информации". - Москва : Изд-во МГТУ им. Н. Э. Баумана, 2024. - 91 [1] с. : ил., табл.- (Учебное пособие МГТУ им. Н. Э. Баумана); ISBN 978-5-7038-6251-3 : 97 экз.</t>
  </si>
  <si>
    <t>Жарков Павел Валерьевич. Математическое моделирование теплоэнергетических установок и тепловых электрических станций. Физические аспекты и математические модели процессов в энергетических установках: учебное пособие / П. В. Жарков, А. А. Левин ; Министерство науки и высшего образования РФ, Иркутский национальный исследовательский технический университет. - Иркутск : Изд-во ИРНИТУ, 2023. - 94 с. : ил., табл.-(Приоритет 2030. Лидерами становятся); ISBN 978-5-8038-1926-4 : 300 экз.</t>
  </si>
  <si>
    <t>Гончаровский Олег Владленович. Разработка проектов для программируемой логики на VHDL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ПНИПУ, 2024. - 124 с. : ил., табл.; ISBN 978-5-398-03109-6 : 21 экз.</t>
  </si>
  <si>
    <t>Теоретические и практические аспекты развития отечественного авиастроения : VII Всероссийская научно-техническая конференция (Россия, г. Ульяновск, 16-17 мая 2024 года): сборник научных трудов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редколлегия: Лапышёв А. А. [и др.]. - Ульяновск : УлГТУ, 2024. - 111 с. : табл.; ISBN 978-5-9795-2382-8 : 60 экз.</t>
  </si>
  <si>
    <t>Пятак Иван Михайлович. Основы компьютерного проектирования и моделирования РЭС в программе Micro-Cap = Fundamentals of computer-aided design and modeling of radioelectronic equipment in the Micro-Cap program: учебно-методическое пособие / И. М. Пятак, Д. Б. Ахметов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электроники и микросистемной техники. - Изд. 2-е, испр. и доп. - Санкт-Петербург : Изд-во ПОЛИТЕХ-ПРЕСС, 2023. - 94 с. : ил., табл.; ISBN 978-5-7422-8462-8 : 50 экз.</t>
  </si>
  <si>
    <t>Худорожков Сергей Иванович. Глубокое обучение в MATLAB для задач детектирования и слежения : учебное пособие / С. И. Худорожков, А. А. Котенко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транспорта. - Санкт-Петербург : Политех-Пресс, 2024. - 131 с. : ил., цв. ил.; ISBN 978-5-7422-8524-3 : 24 экз.</t>
  </si>
  <si>
    <t>Резник Сергей Васильевич. Автоматизированное проектирование элементов летательных аппаратов с использованием языка программирования Python : учебное пособие / С. В. Резник, Д. В. Сапронов, А. Д. Худякова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"Ракетно-космические композитные конструкции). - Москва : Изд-во МГТУ им. Н. Э. Баумана, 2024. - 133 [1] с. : ил.- (Учебное пособие МГТУ им. Н. Э. Баумана); ISBN 978-5-7038-6316-9 : 197 экз.</t>
  </si>
  <si>
    <t>Елистратов Виктор Васильевич. Основы формирования гидроэнергетических комплексов : монография / В. В. Елистратов, М. М. Мухаммадиев ; Министерство высшего образования, науки и инноваций Республики Узбекистан, Министерство науки и высшего образования Российской Федерации, Ташкентский государственный технический университет имени Ислама Каримова, Санкт-Петербургский политехнический университет Петра Великого. - Санкт-Петербург : Политех-Пресс, 2024. - 285 с. : ил., табл.; ISBN 978-5-7422-8555-7 : 500 экз.</t>
  </si>
  <si>
    <t>Афанасьев Александр Александрович. Математические модели электрических машин в двух- и трёхмерных форматах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2024. - 278 с. : ил., табл.; ISBN 978-5-7677-3807-6 : 200 экз.</t>
  </si>
  <si>
    <t>Моисеев Денис Витальевич. Особенности поперечного точения резцами с радиусной режущей кромкой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- 49 с. : ил., табл.; ISBN 978-5-7890-2204-7 : 100 экз.</t>
  </si>
  <si>
    <t>Лапин Алексей Владимирович. Теория автоматического управления. Нелинейные системы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Изд-во МГТУ им. Н. Э. Баумана, 2024. - 89, [3] с. : ил.-(Учебное пособие МГТУ им. Н. Э. Баумана); ISBN 978-5-7038-6291-9 : 331 экз.</t>
  </si>
  <si>
    <t>Тезисы докладов 53-й Международной Тулиновской конференции по физике взаимодействия заряженных частиц с кристаллами (Москва, 28-30 мая 2024) / Московский государственный университет имени М. В. Ломоносова, Научно-исследовательский институт ядерной физики имени Д. В. Скобельцына ; под общей редакцией проф. Н. Г. Чеченина. - Москва : КДУ, 2024. - 194 с. : ил., табл.; ISBN 978-5-00247-026-6 : 50 экз.</t>
  </si>
  <si>
    <t>Бельц  Алексей Фёдорович. Сопротивление материалов. Основы теории упругости и пластичности: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- 105 с. : ил., табл.; ISBN 978-5-907817-63-0 : 500 экз.</t>
  </si>
  <si>
    <t>Государственный научный центр-Научно-исследовательский институт атомных реакторов" : ежеквартальный сборник научных статей. Вып. 4, 2023. - Дмитровград : АО "ГНЦ  НИИАР", 2023.-60 с.: ил., табл.; ISSN 1996-6636: 70 экз.</t>
  </si>
  <si>
    <t>Глухов Владимир Викторович. Качество окружающего воздуха и продуктивность труда : учебное пособие по укрупненным группам специальностей и направлений подготовки 27.00.00 "Управление в технических системах", по направлениям подготовки магистратуры УГСН 27.00.00 "Управление в технических системах", а также при реализации программ повышения квалификации /Министерство науки и высшего образования Российской Федерации, Санкт-Петербургский политехнический университет Петра Великого. - Санкт-Петербург : Политех-Пресс, 2024. - 62 с.: табл.; ISBN 978-5-7422-8619-6 : 100 экз.</t>
  </si>
  <si>
    <t>Жиленко Вилена Юрьевна. Экологические принципы горного производства : учебно-практическое пособие для магистрантов направления 20.04.01 - Техносферная безопасность профиля "Горнопромышленная экология" /  Министерство науки и высшего образования Российской Федерации, Белгородский государственный технологический университет имени В. Г. Шухова. - Белгород : Изд-во БГТУ, 2024. - 86 с. : ил., табл.; ISBN 978-5-361-01296-1 : 50 экз.</t>
  </si>
  <si>
    <t>Варивода Альбина Алексеевна. Система менеджмента безопасности пищевой продукции : учебник / А. А. Варивода, А. Г. Кощаев, И. В. Соболь, Н. В. Кенийз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- 307 с. : ил., табл.; ISBN 978-5-907758-13-1 : 500 экз.</t>
  </si>
  <si>
    <t>Бюджетный кодекс Российской Федерации : по состоянию на 25 сентября 2024 г. + путеводитель по судебной практике и сравнительная таблица последних изменений : с учетом изменений, связанных с корректировкой налоговой системы. - Москва : Проспект, 2024. - 608 с.; ISBN 978-5-392-41888-6 : 3500 экз.</t>
  </si>
  <si>
    <t>Чуб Надежда Вячеславовна. Государственно-правовое регулирование служебно-кадровых отношений в России: исторический опыт и современная трансформация : монография / Минобрнауки России, Юго-Западный государственный университет. - Курск : ЮЗГУ, 2024. - 220 с.; ISBN 978-5-7681-1694-1 : 500 экз.</t>
  </si>
  <si>
    <r>
      <t xml:space="preserve">Краснощёков Виктор Владимирович. Теория вероятностей и математическая статистика : учебное пособие </t>
    </r>
    <r>
      <rPr>
        <b/>
        <sz val="10"/>
        <color theme="1"/>
        <rFont val="Arial"/>
        <family val="2"/>
        <charset val="204"/>
      </rPr>
      <t>для китайских студентов вузов</t>
    </r>
    <r>
      <rPr>
        <sz val="10"/>
        <color theme="1"/>
        <rFont val="Arial"/>
        <family val="2"/>
        <charset val="204"/>
      </rPr>
      <t>, обучающихся на уровне подготовки бакалавров по экономическим и гуманитарным направлениям. / В. В. Краснощёков, Н. В. Семёнова, Цуй Лун ; Министерство науки и высшего образования Российской Федерации, Санкт-Петербургский политехнический университета Петра Великого, Высшая школа международных образовательных программ. - Санкт-Петербург : Политех-Пресс, 2023. - 162 с. : ил.; ISBN 978-5-7422-8353-9 : 52 экз.</t>
    </r>
    <r>
      <rPr>
        <b/>
        <sz val="10"/>
        <color theme="1"/>
        <rFont val="Arial"/>
        <family val="2"/>
        <charset val="204"/>
      </rPr>
      <t xml:space="preserve"> (издание на русском и китайском языках)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</si>
</sst>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sz val="10"/>
      <name val="Arial"/>
      <family val="2"/>
      <charset val="204"/>
    </font>
    <font>
      <sz val="11"/>
      <name val="Calibri"/>
      <family val="2"/>
      <charset val="204"/>
      <scheme val="minor"/>
    </font>
    <font>
      <b/>
      <sz val="10"/>
      <color rgb="FFFF33CC"/>
      <name val="Arial"/>
      <family val="2"/>
      <charset val="204"/>
    </font>
    <font>
      <i/>
      <sz val="10"/>
      <name val="Arial"/>
      <family val="2"/>
      <charset val="204"/>
    </font>
    <font>
      <sz val="10"/>
      <color rgb="FF222222"/>
      <name val="Arial"/>
      <family val="2"/>
      <charset val="204"/>
    </font>
    <font>
      <b/>
      <sz val="11"/>
      <color rgb="FFFF33CC"/>
      <name val="Calibri"/>
      <family val="2"/>
      <charset val="20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Fill="1"/>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Border="1"/>
    <xf numFmtId="0" fontId="0" fillId="0" borderId="1" xfId="0" applyBorder="1"/>
    <xf numFmtId="0" fontId="2" fillId="0" borderId="1" xfId="0" applyFont="1" applyBorder="1" applyAlignment="1">
      <alignment wrapText="1"/>
    </xf>
    <xf numFmtId="0" fontId="1" fillId="0" borderId="1" xfId="0" applyFont="1" applyBorder="1"/>
    <xf numFmtId="0" fontId="0"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1" xfId="0" applyFont="1" applyBorder="1" applyAlignment="1">
      <alignment horizontal="center" vertical="top"/>
    </xf>
    <xf numFmtId="0" fontId="5" fillId="0" borderId="1" xfId="0" applyFont="1" applyBorder="1" applyAlignment="1">
      <alignment wrapText="1"/>
    </xf>
    <xf numFmtId="0" fontId="6" fillId="0" borderId="1" xfId="0" applyFont="1" applyBorder="1" applyAlignment="1">
      <alignment horizontal="center" vertical="center"/>
    </xf>
    <xf numFmtId="0" fontId="5" fillId="0" borderId="1" xfId="0" applyFont="1" applyBorder="1" applyAlignment="1">
      <alignment vertical="top" wrapText="1"/>
    </xf>
    <xf numFmtId="0" fontId="5" fillId="0" borderId="0" xfId="0" applyFont="1" applyAlignment="1">
      <alignment wrapText="1"/>
    </xf>
    <xf numFmtId="0" fontId="0" fillId="0" borderId="3" xfId="0" applyFont="1" applyBorder="1" applyAlignment="1">
      <alignment horizontal="center" vertical="center"/>
    </xf>
    <xf numFmtId="0" fontId="6" fillId="0" borderId="3" xfId="0" applyFont="1" applyBorder="1" applyAlignment="1">
      <alignment horizontal="center" vertical="center"/>
    </xf>
    <xf numFmtId="0" fontId="2" fillId="0" borderId="1" xfId="0" applyFont="1" applyFill="1" applyBorder="1" applyAlignment="1">
      <alignment vertical="top" wrapText="1"/>
    </xf>
    <xf numFmtId="0" fontId="0" fillId="0" borderId="1" xfId="0" applyFont="1" applyFill="1" applyBorder="1" applyAlignment="1">
      <alignment horizontal="center" vertical="center"/>
    </xf>
    <xf numFmtId="0" fontId="2" fillId="0" borderId="1" xfId="0" applyFont="1" applyFill="1" applyBorder="1" applyAlignment="1">
      <alignment wrapText="1"/>
    </xf>
    <xf numFmtId="0" fontId="0" fillId="0" borderId="0" xfId="0" applyFill="1"/>
    <xf numFmtId="0" fontId="2" fillId="0" borderId="0" xfId="0" applyFont="1" applyFill="1" applyAlignment="1">
      <alignment wrapText="1"/>
    </xf>
    <xf numFmtId="0" fontId="2" fillId="0" borderId="0" xfId="0" applyFont="1" applyFill="1" applyAlignment="1">
      <alignment vertical="top" wrapText="1"/>
    </xf>
    <xf numFmtId="0" fontId="0" fillId="0" borderId="0" xfId="0" applyFont="1"/>
    <xf numFmtId="0" fontId="0" fillId="0" borderId="1" xfId="0" applyFont="1" applyBorder="1"/>
    <xf numFmtId="0" fontId="0" fillId="0" borderId="0" xfId="0" applyFont="1" applyBorder="1"/>
    <xf numFmtId="0" fontId="5" fillId="0" borderId="1" xfId="0" applyFont="1" applyFill="1" applyBorder="1" applyAlignment="1">
      <alignment vertical="top" wrapText="1"/>
    </xf>
    <xf numFmtId="0" fontId="0" fillId="0" borderId="1" xfId="0" applyFill="1" applyBorder="1"/>
    <xf numFmtId="14" fontId="7"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7" fillId="0" borderId="0" xfId="0" applyNumberFormat="1" applyFont="1" applyAlignment="1">
      <alignment horizontal="center" vertical="center" wrapText="1"/>
    </xf>
    <xf numFmtId="0" fontId="0"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wrapText="1"/>
    </xf>
    <xf numFmtId="0" fontId="1" fillId="0" borderId="1" xfId="0" applyFont="1" applyFill="1" applyBorder="1"/>
    <xf numFmtId="0" fontId="0" fillId="0" borderId="0" xfId="0" applyFill="1" applyBorder="1"/>
    <xf numFmtId="14" fontId="7" fillId="0" borderId="0" xfId="0" applyNumberFormat="1" applyFont="1" applyFill="1" applyAlignment="1">
      <alignment horizontal="center" vertical="center" wrapText="1"/>
    </xf>
    <xf numFmtId="0" fontId="5" fillId="0" borderId="0" xfId="0" applyFont="1" applyFill="1" applyAlignment="1">
      <alignment wrapText="1"/>
    </xf>
    <xf numFmtId="0" fontId="5" fillId="0" borderId="0" xfId="0" applyFont="1" applyFill="1" applyAlignment="1">
      <alignment vertical="top" wrapText="1"/>
    </xf>
    <xf numFmtId="0" fontId="6" fillId="0" borderId="3" xfId="0" applyFont="1" applyFill="1" applyBorder="1" applyAlignment="1">
      <alignment horizontal="center" vertical="center"/>
    </xf>
    <xf numFmtId="0" fontId="0" fillId="0" borderId="1" xfId="0" applyBorder="1" applyAlignment="1">
      <alignment horizontal="center" vertical="center"/>
    </xf>
    <xf numFmtId="0" fontId="5" fillId="0" borderId="0" xfId="0" applyFont="1" applyAlignment="1">
      <alignment vertical="top" wrapText="1"/>
    </xf>
    <xf numFmtId="0" fontId="1" fillId="0" borderId="1" xfId="0" applyFont="1" applyBorder="1" applyAlignment="1">
      <alignment horizontal="right" vertical="center"/>
    </xf>
    <xf numFmtId="14" fontId="7" fillId="0" borderId="1" xfId="0" applyNumberFormat="1" applyFont="1" applyBorder="1" applyAlignment="1">
      <alignment horizontal="center" vertical="top" wrapText="1"/>
    </xf>
    <xf numFmtId="0" fontId="0" fillId="0" borderId="4" xfId="0" applyFont="1" applyBorder="1" applyAlignment="1">
      <alignment horizontal="center" vertical="center"/>
    </xf>
    <xf numFmtId="14" fontId="7" fillId="0" borderId="1" xfId="0" applyNumberFormat="1" applyFont="1" applyBorder="1" applyAlignment="1">
      <alignment horizontal="center" wrapText="1"/>
    </xf>
    <xf numFmtId="0" fontId="9" fillId="0" borderId="1" xfId="0" applyFont="1" applyBorder="1" applyAlignment="1">
      <alignment wrapText="1"/>
    </xf>
    <xf numFmtId="0" fontId="9" fillId="0" borderId="1" xfId="0" applyFont="1" applyBorder="1" applyAlignment="1">
      <alignment vertical="top" wrapText="1"/>
    </xf>
    <xf numFmtId="0" fontId="9" fillId="0" borderId="0" xfId="0" applyFont="1" applyAlignment="1">
      <alignment vertical="top" wrapText="1"/>
    </xf>
    <xf numFmtId="0" fontId="0" fillId="0" borderId="3" xfId="0" applyBorder="1" applyAlignment="1">
      <alignment horizontal="center" vertical="center"/>
    </xf>
    <xf numFmtId="0" fontId="1" fillId="0" borderId="1" xfId="0" applyFont="1" applyBorder="1" applyAlignment="1">
      <alignment horizontal="right"/>
    </xf>
    <xf numFmtId="14" fontId="10" fillId="0" borderId="1" xfId="0" applyNumberFormat="1" applyFont="1" applyBorder="1" applyAlignment="1">
      <alignment horizontal="center" vertical="center"/>
    </xf>
    <xf numFmtId="0" fontId="2" fillId="0" borderId="1" xfId="0" applyFont="1" applyBorder="1" applyAlignment="1">
      <alignment vertical="center" wrapText="1"/>
    </xf>
    <xf numFmtId="0" fontId="1" fillId="0" borderId="1" xfId="0" applyFont="1" applyBorder="1" applyAlignment="1">
      <alignment horizontal="center" vertical="center"/>
    </xf>
    <xf numFmtId="0" fontId="3" fillId="0" borderId="0" xfId="0" applyFont="1" applyFill="1" applyAlignment="1">
      <alignment horizontal="center" vertical="center"/>
    </xf>
  </cellXfs>
  <cellStyles count="1">
    <cellStyle name="Обычный"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topLeftCell="A4" workbookViewId="0">
      <selection activeCell="A17" sqref="A17"/>
    </sheetView>
  </sheetViews>
  <sheetFormatPr defaultRowHeight="15" x14ac:dyDescent="0.25"/>
  <cols>
    <col min="1" max="1" width="60" customWidth="1"/>
  </cols>
  <sheetData>
    <row r="1" spans="1:2" x14ac:dyDescent="0.25">
      <c r="A1" s="1"/>
      <c r="B1" s="2"/>
    </row>
    <row r="2" spans="1:2" x14ac:dyDescent="0.25">
      <c r="A2" s="62" t="s">
        <v>10</v>
      </c>
      <c r="B2" s="62"/>
    </row>
    <row r="3" spans="1:2" x14ac:dyDescent="0.25">
      <c r="A3" s="1"/>
      <c r="B3" s="2"/>
    </row>
    <row r="4" spans="1:2" ht="25.5" x14ac:dyDescent="0.25">
      <c r="A4" s="3" t="s">
        <v>0</v>
      </c>
      <c r="B4" s="3" t="s">
        <v>1</v>
      </c>
    </row>
    <row r="5" spans="1:2" x14ac:dyDescent="0.25">
      <c r="A5" s="35">
        <v>45385</v>
      </c>
      <c r="B5" s="24"/>
    </row>
    <row r="6" spans="1:2" ht="38.25" x14ac:dyDescent="0.25">
      <c r="A6" s="11" t="s">
        <v>258</v>
      </c>
      <c r="B6" s="8">
        <v>1</v>
      </c>
    </row>
    <row r="7" spans="1:2" x14ac:dyDescent="0.25">
      <c r="A7" s="35">
        <v>45448</v>
      </c>
      <c r="B7" s="8"/>
    </row>
    <row r="8" spans="1:2" ht="51.75" x14ac:dyDescent="0.25">
      <c r="A8" s="41" t="s">
        <v>809</v>
      </c>
      <c r="B8" s="40">
        <v>1</v>
      </c>
    </row>
    <row r="9" spans="1:2" ht="39" x14ac:dyDescent="0.25">
      <c r="A9" s="41" t="s">
        <v>1532</v>
      </c>
      <c r="B9" s="40">
        <v>1</v>
      </c>
    </row>
    <row r="10" spans="1:2" x14ac:dyDescent="0.25">
      <c r="A10" s="34">
        <v>45497</v>
      </c>
      <c r="B10" s="40"/>
    </row>
    <row r="11" spans="1:2" ht="51.75" x14ac:dyDescent="0.25">
      <c r="A11" s="6" t="s">
        <v>1417</v>
      </c>
      <c r="B11" s="8">
        <v>1</v>
      </c>
    </row>
    <row r="12" spans="1:2" ht="64.5" x14ac:dyDescent="0.25">
      <c r="A12" s="6" t="s">
        <v>1418</v>
      </c>
      <c r="B12" s="8">
        <v>1</v>
      </c>
    </row>
    <row r="13" spans="1:2" ht="28.5" customHeight="1" x14ac:dyDescent="0.25">
      <c r="A13" s="6" t="s">
        <v>1419</v>
      </c>
      <c r="B13" s="8">
        <v>1</v>
      </c>
    </row>
    <row r="14" spans="1:2" ht="15" customHeight="1" x14ac:dyDescent="0.25">
      <c r="A14" s="35">
        <v>45505</v>
      </c>
      <c r="B14" s="8"/>
    </row>
    <row r="15" spans="1:2" ht="40.5" customHeight="1" x14ac:dyDescent="0.25">
      <c r="A15" s="11" t="s">
        <v>1533</v>
      </c>
      <c r="B15" s="8">
        <v>1</v>
      </c>
    </row>
    <row r="16" spans="1:2" ht="13.5" customHeight="1" x14ac:dyDescent="0.25">
      <c r="A16" s="34">
        <v>45561</v>
      </c>
      <c r="B16" s="8"/>
    </row>
    <row r="17" spans="1:2" ht="54.75" customHeight="1" x14ac:dyDescent="0.25">
      <c r="A17" s="6" t="s">
        <v>1807</v>
      </c>
      <c r="B17" s="14">
        <v>1</v>
      </c>
    </row>
    <row r="18" spans="1:2" x14ac:dyDescent="0.25">
      <c r="A18" s="5"/>
      <c r="B18" s="5"/>
    </row>
    <row r="19" spans="1:2" x14ac:dyDescent="0.25">
      <c r="A19" s="5"/>
      <c r="B19" s="7">
        <f>SUM(B5:B18)</f>
        <v>8</v>
      </c>
    </row>
  </sheetData>
  <mergeCells count="1">
    <mergeCell ref="A2:B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1"/>
  <sheetViews>
    <sheetView topLeftCell="A346" workbookViewId="0">
      <selection activeCell="B8" sqref="B8"/>
    </sheetView>
  </sheetViews>
  <sheetFormatPr defaultRowHeight="15" x14ac:dyDescent="0.25"/>
  <cols>
    <col min="1" max="1" width="64.7109375" customWidth="1"/>
  </cols>
  <sheetData>
    <row r="1" spans="1:2" x14ac:dyDescent="0.25">
      <c r="A1" s="1"/>
      <c r="B1" s="2"/>
    </row>
    <row r="2" spans="1:2" x14ac:dyDescent="0.25">
      <c r="A2" s="62" t="s">
        <v>11</v>
      </c>
      <c r="B2" s="62"/>
    </row>
    <row r="3" spans="1:2" x14ac:dyDescent="0.25">
      <c r="A3" s="1"/>
      <c r="B3" s="2"/>
    </row>
    <row r="4" spans="1:2" ht="25.5" x14ac:dyDescent="0.25">
      <c r="A4" s="3" t="s">
        <v>0</v>
      </c>
      <c r="B4" s="3" t="s">
        <v>1</v>
      </c>
    </row>
    <row r="5" spans="1:2" ht="15" customHeight="1" x14ac:dyDescent="0.25">
      <c r="A5" s="35">
        <v>45314</v>
      </c>
      <c r="B5" s="22"/>
    </row>
    <row r="6" spans="1:2" ht="65.25" customHeight="1" x14ac:dyDescent="0.25">
      <c r="A6" s="11" t="s">
        <v>27</v>
      </c>
      <c r="B6" s="61">
        <v>1</v>
      </c>
    </row>
    <row r="7" spans="1:2" ht="95.25" customHeight="1" x14ac:dyDescent="0.25">
      <c r="A7" s="11" t="s">
        <v>28</v>
      </c>
      <c r="B7" s="8">
        <v>1</v>
      </c>
    </row>
    <row r="8" spans="1:2" ht="15" customHeight="1" x14ac:dyDescent="0.25">
      <c r="A8" s="34">
        <v>45364</v>
      </c>
      <c r="B8" s="38"/>
    </row>
    <row r="9" spans="1:2" ht="105" customHeight="1" x14ac:dyDescent="0.25">
      <c r="A9" s="23" t="s">
        <v>69</v>
      </c>
      <c r="B9" s="8">
        <v>1</v>
      </c>
    </row>
    <row r="10" spans="1:2" ht="78" customHeight="1" x14ac:dyDescent="0.25">
      <c r="A10" s="23" t="s">
        <v>70</v>
      </c>
      <c r="B10" s="8">
        <v>1</v>
      </c>
    </row>
    <row r="11" spans="1:2" ht="42" customHeight="1" x14ac:dyDescent="0.25">
      <c r="A11" s="23" t="s">
        <v>71</v>
      </c>
      <c r="B11" s="8">
        <v>1</v>
      </c>
    </row>
    <row r="12" spans="1:2" ht="170.25" customHeight="1" x14ac:dyDescent="0.25">
      <c r="A12" s="25" t="s">
        <v>72</v>
      </c>
      <c r="B12" s="8">
        <v>1</v>
      </c>
    </row>
    <row r="13" spans="1:2" ht="171" customHeight="1" x14ac:dyDescent="0.25">
      <c r="A13" s="25" t="s">
        <v>73</v>
      </c>
      <c r="B13" s="8">
        <v>1</v>
      </c>
    </row>
    <row r="14" spans="1:2" ht="76.5" customHeight="1" x14ac:dyDescent="0.25">
      <c r="A14" s="23" t="s">
        <v>74</v>
      </c>
      <c r="B14" s="8">
        <v>1</v>
      </c>
    </row>
    <row r="15" spans="1:2" ht="90.75" customHeight="1" x14ac:dyDescent="0.25">
      <c r="A15" s="23" t="s">
        <v>75</v>
      </c>
      <c r="B15" s="8">
        <v>1</v>
      </c>
    </row>
    <row r="16" spans="1:2" ht="103.5" customHeight="1" x14ac:dyDescent="0.25">
      <c r="A16" s="11" t="s">
        <v>76</v>
      </c>
      <c r="B16" s="8">
        <v>1</v>
      </c>
    </row>
    <row r="17" spans="1:2" ht="55.5" customHeight="1" x14ac:dyDescent="0.25">
      <c r="A17" s="23" t="s">
        <v>77</v>
      </c>
      <c r="B17" s="8">
        <v>1</v>
      </c>
    </row>
    <row r="18" spans="1:2" ht="51" customHeight="1" x14ac:dyDescent="0.25">
      <c r="A18" s="11" t="s">
        <v>78</v>
      </c>
      <c r="B18" s="8">
        <v>1</v>
      </c>
    </row>
    <row r="19" spans="1:2" ht="90.75" customHeight="1" x14ac:dyDescent="0.25">
      <c r="A19" s="11" t="s">
        <v>79</v>
      </c>
      <c r="B19" s="8">
        <v>1</v>
      </c>
    </row>
    <row r="20" spans="1:2" ht="55.5" customHeight="1" x14ac:dyDescent="0.25">
      <c r="A20" s="11" t="s">
        <v>80</v>
      </c>
      <c r="B20" s="8">
        <v>1</v>
      </c>
    </row>
    <row r="21" spans="1:2" ht="143.25" customHeight="1" x14ac:dyDescent="0.25">
      <c r="A21" s="11" t="s">
        <v>81</v>
      </c>
      <c r="B21" s="8">
        <v>1</v>
      </c>
    </row>
    <row r="22" spans="1:2" ht="77.25" customHeight="1" x14ac:dyDescent="0.25">
      <c r="A22" s="11" t="s">
        <v>82</v>
      </c>
      <c r="B22" s="8">
        <v>1</v>
      </c>
    </row>
    <row r="23" spans="1:2" ht="96" customHeight="1" x14ac:dyDescent="0.25">
      <c r="A23" s="11" t="s">
        <v>83</v>
      </c>
      <c r="B23" s="8">
        <v>1</v>
      </c>
    </row>
    <row r="24" spans="1:2" ht="105" customHeight="1" x14ac:dyDescent="0.25">
      <c r="A24" s="11" t="s">
        <v>84</v>
      </c>
      <c r="B24" s="8">
        <v>1</v>
      </c>
    </row>
    <row r="25" spans="1:2" ht="128.25" customHeight="1" x14ac:dyDescent="0.25">
      <c r="A25" s="11" t="s">
        <v>85</v>
      </c>
      <c r="B25" s="8">
        <v>1</v>
      </c>
    </row>
    <row r="26" spans="1:2" ht="66.75" customHeight="1" x14ac:dyDescent="0.25">
      <c r="A26" s="11" t="s">
        <v>86</v>
      </c>
      <c r="B26" s="8">
        <v>1</v>
      </c>
    </row>
    <row r="27" spans="1:2" ht="51" customHeight="1" x14ac:dyDescent="0.25">
      <c r="A27" s="11" t="s">
        <v>87</v>
      </c>
      <c r="B27" s="8">
        <v>1</v>
      </c>
    </row>
    <row r="28" spans="1:2" ht="123" customHeight="1" x14ac:dyDescent="0.25">
      <c r="A28" s="11" t="s">
        <v>88</v>
      </c>
      <c r="B28" s="8">
        <v>1</v>
      </c>
    </row>
    <row r="29" spans="1:2" ht="105.75" customHeight="1" x14ac:dyDescent="0.25">
      <c r="A29" s="10" t="s">
        <v>89</v>
      </c>
      <c r="B29" s="8">
        <v>1</v>
      </c>
    </row>
    <row r="30" spans="1:2" ht="56.25" customHeight="1" x14ac:dyDescent="0.25">
      <c r="A30" s="11" t="s">
        <v>90</v>
      </c>
      <c r="B30" s="8">
        <v>1</v>
      </c>
    </row>
    <row r="31" spans="1:2" ht="119.25" customHeight="1" x14ac:dyDescent="0.25">
      <c r="A31" s="11" t="s">
        <v>91</v>
      </c>
      <c r="B31" s="8">
        <v>1</v>
      </c>
    </row>
    <row r="32" spans="1:2" ht="44.25" customHeight="1" x14ac:dyDescent="0.25">
      <c r="A32" s="11" t="s">
        <v>92</v>
      </c>
      <c r="B32" s="8">
        <v>1</v>
      </c>
    </row>
    <row r="33" spans="1:2" ht="67.5" customHeight="1" x14ac:dyDescent="0.25">
      <c r="A33" s="11" t="s">
        <v>93</v>
      </c>
      <c r="B33" s="8">
        <v>1</v>
      </c>
    </row>
    <row r="34" spans="1:2" ht="76.5" customHeight="1" x14ac:dyDescent="0.25">
      <c r="A34" s="11" t="s">
        <v>94</v>
      </c>
      <c r="B34" s="8">
        <v>1</v>
      </c>
    </row>
    <row r="35" spans="1:2" ht="117.75" customHeight="1" x14ac:dyDescent="0.25">
      <c r="A35" s="11" t="s">
        <v>95</v>
      </c>
      <c r="B35" s="8">
        <v>1</v>
      </c>
    </row>
    <row r="36" spans="1:2" ht="114.75" customHeight="1" x14ac:dyDescent="0.25">
      <c r="A36" s="11" t="s">
        <v>96</v>
      </c>
      <c r="B36" s="8">
        <v>1</v>
      </c>
    </row>
    <row r="37" spans="1:2" ht="114.75" customHeight="1" x14ac:dyDescent="0.25">
      <c r="A37" s="11" t="s">
        <v>97</v>
      </c>
      <c r="B37" s="8">
        <v>1</v>
      </c>
    </row>
    <row r="38" spans="1:2" ht="15" customHeight="1" x14ac:dyDescent="0.25">
      <c r="A38" s="35">
        <v>45376</v>
      </c>
      <c r="B38" s="21"/>
    </row>
    <row r="39" spans="1:2" ht="114.75" customHeight="1" x14ac:dyDescent="0.25">
      <c r="A39" s="11" t="s">
        <v>164</v>
      </c>
      <c r="B39" s="8">
        <v>1</v>
      </c>
    </row>
    <row r="40" spans="1:2" ht="114.75" customHeight="1" x14ac:dyDescent="0.25">
      <c r="A40" s="6" t="s">
        <v>165</v>
      </c>
      <c r="B40" s="8">
        <v>1</v>
      </c>
    </row>
    <row r="41" spans="1:2" ht="42" customHeight="1" x14ac:dyDescent="0.25">
      <c r="A41" s="6" t="s">
        <v>166</v>
      </c>
      <c r="B41" s="8">
        <v>1</v>
      </c>
    </row>
    <row r="42" spans="1:2" ht="39" customHeight="1" x14ac:dyDescent="0.25">
      <c r="A42" s="11" t="s">
        <v>167</v>
      </c>
      <c r="B42" s="8">
        <v>1</v>
      </c>
    </row>
    <row r="43" spans="1:2" ht="81" customHeight="1" x14ac:dyDescent="0.25">
      <c r="A43" s="11" t="s">
        <v>168</v>
      </c>
      <c r="B43" s="8">
        <v>1</v>
      </c>
    </row>
    <row r="44" spans="1:2" ht="78" customHeight="1" x14ac:dyDescent="0.25">
      <c r="A44" s="11" t="s">
        <v>169</v>
      </c>
      <c r="B44" s="8">
        <v>1</v>
      </c>
    </row>
    <row r="45" spans="1:2" ht="107.25" customHeight="1" x14ac:dyDescent="0.25">
      <c r="A45" s="11" t="s">
        <v>170</v>
      </c>
      <c r="B45" s="8">
        <v>1</v>
      </c>
    </row>
    <row r="46" spans="1:2" ht="105" customHeight="1" x14ac:dyDescent="0.25">
      <c r="A46" s="11" t="s">
        <v>171</v>
      </c>
      <c r="B46" s="8">
        <v>1</v>
      </c>
    </row>
    <row r="47" spans="1:2" ht="81.75" customHeight="1" x14ac:dyDescent="0.25">
      <c r="A47" s="11" t="s">
        <v>172</v>
      </c>
      <c r="B47" s="8">
        <v>1</v>
      </c>
    </row>
    <row r="48" spans="1:2" ht="44.25" customHeight="1" x14ac:dyDescent="0.25">
      <c r="A48" s="11" t="s">
        <v>173</v>
      </c>
      <c r="B48" s="8">
        <v>1</v>
      </c>
    </row>
    <row r="49" spans="1:2" ht="107.25" customHeight="1" x14ac:dyDescent="0.25">
      <c r="A49" s="11" t="s">
        <v>174</v>
      </c>
      <c r="B49" s="8">
        <v>1</v>
      </c>
    </row>
    <row r="50" spans="1:2" ht="65.25" customHeight="1" x14ac:dyDescent="0.25">
      <c r="A50" s="11" t="s">
        <v>175</v>
      </c>
      <c r="B50" s="8">
        <v>1</v>
      </c>
    </row>
    <row r="51" spans="1:2" ht="119.25" customHeight="1" x14ac:dyDescent="0.25">
      <c r="A51" s="6" t="s">
        <v>176</v>
      </c>
      <c r="B51" s="8">
        <v>1</v>
      </c>
    </row>
    <row r="52" spans="1:2" ht="105" customHeight="1" x14ac:dyDescent="0.25">
      <c r="A52" s="11" t="s">
        <v>177</v>
      </c>
      <c r="B52" s="8">
        <v>1</v>
      </c>
    </row>
    <row r="53" spans="1:2" ht="114.75" customHeight="1" x14ac:dyDescent="0.25">
      <c r="A53" s="6" t="s">
        <v>178</v>
      </c>
      <c r="B53" s="8">
        <v>1</v>
      </c>
    </row>
    <row r="54" spans="1:2" ht="88.5" customHeight="1" x14ac:dyDescent="0.25">
      <c r="A54" s="11" t="s">
        <v>179</v>
      </c>
      <c r="B54" s="8">
        <v>1</v>
      </c>
    </row>
    <row r="55" spans="1:2" ht="107.25" customHeight="1" x14ac:dyDescent="0.25">
      <c r="A55" s="11" t="s">
        <v>180</v>
      </c>
      <c r="B55" s="8">
        <v>1</v>
      </c>
    </row>
    <row r="56" spans="1:2" ht="141.75" customHeight="1" x14ac:dyDescent="0.25">
      <c r="A56" s="11" t="s">
        <v>181</v>
      </c>
      <c r="B56" s="8">
        <v>1</v>
      </c>
    </row>
    <row r="57" spans="1:2" ht="93.75" customHeight="1" x14ac:dyDescent="0.25">
      <c r="A57" s="11" t="s">
        <v>182</v>
      </c>
      <c r="B57" s="8">
        <v>1</v>
      </c>
    </row>
    <row r="58" spans="1:2" ht="90.75" customHeight="1" x14ac:dyDescent="0.25">
      <c r="A58" s="11" t="s">
        <v>183</v>
      </c>
      <c r="B58" s="8">
        <v>1</v>
      </c>
    </row>
    <row r="59" spans="1:2" ht="114.75" customHeight="1" x14ac:dyDescent="0.25">
      <c r="A59" s="11" t="s">
        <v>184</v>
      </c>
      <c r="B59" s="8">
        <v>1</v>
      </c>
    </row>
    <row r="60" spans="1:2" ht="94.5" customHeight="1" x14ac:dyDescent="0.25">
      <c r="A60" s="11" t="s">
        <v>185</v>
      </c>
      <c r="B60" s="8">
        <v>1</v>
      </c>
    </row>
    <row r="61" spans="1:2" ht="104.25" customHeight="1" x14ac:dyDescent="0.25">
      <c r="A61" s="11" t="s">
        <v>186</v>
      </c>
      <c r="B61" s="8">
        <v>1</v>
      </c>
    </row>
    <row r="62" spans="1:2" ht="114.75" customHeight="1" x14ac:dyDescent="0.25">
      <c r="A62" s="11" t="s">
        <v>187</v>
      </c>
      <c r="B62" s="8">
        <v>1</v>
      </c>
    </row>
    <row r="63" spans="1:2" ht="84" customHeight="1" x14ac:dyDescent="0.25">
      <c r="A63" s="11" t="s">
        <v>188</v>
      </c>
      <c r="B63" s="8">
        <v>1</v>
      </c>
    </row>
    <row r="64" spans="1:2" ht="95.25" customHeight="1" x14ac:dyDescent="0.25">
      <c r="A64" s="11" t="s">
        <v>189</v>
      </c>
      <c r="B64" s="8">
        <v>1</v>
      </c>
    </row>
    <row r="65" spans="1:2" ht="133.5" customHeight="1" x14ac:dyDescent="0.25">
      <c r="A65" s="6" t="s">
        <v>190</v>
      </c>
      <c r="B65" s="8">
        <v>1</v>
      </c>
    </row>
    <row r="66" spans="1:2" ht="93.75" customHeight="1" x14ac:dyDescent="0.25">
      <c r="A66" s="11" t="s">
        <v>191</v>
      </c>
      <c r="B66" s="8">
        <v>1</v>
      </c>
    </row>
    <row r="67" spans="1:2" ht="80.25" customHeight="1" x14ac:dyDescent="0.25">
      <c r="A67" s="11" t="s">
        <v>192</v>
      </c>
      <c r="B67" s="8">
        <v>1</v>
      </c>
    </row>
    <row r="68" spans="1:2" ht="132" customHeight="1" x14ac:dyDescent="0.25">
      <c r="A68" s="6" t="s">
        <v>193</v>
      </c>
      <c r="B68" s="8">
        <v>1</v>
      </c>
    </row>
    <row r="69" spans="1:2" ht="133.5" customHeight="1" x14ac:dyDescent="0.25">
      <c r="A69" s="6" t="s">
        <v>194</v>
      </c>
      <c r="B69" s="8">
        <v>1</v>
      </c>
    </row>
    <row r="70" spans="1:2" ht="67.5" customHeight="1" x14ac:dyDescent="0.25">
      <c r="A70" s="11" t="s">
        <v>195</v>
      </c>
      <c r="B70" s="8">
        <v>1</v>
      </c>
    </row>
    <row r="71" spans="1:2" ht="43.5" customHeight="1" x14ac:dyDescent="0.25">
      <c r="A71" s="11" t="s">
        <v>196</v>
      </c>
      <c r="B71" s="8">
        <v>1</v>
      </c>
    </row>
    <row r="72" spans="1:2" ht="42.75" customHeight="1" x14ac:dyDescent="0.25">
      <c r="A72" s="11" t="s">
        <v>197</v>
      </c>
      <c r="B72" s="8">
        <v>1</v>
      </c>
    </row>
    <row r="73" spans="1:2" ht="153" customHeight="1" x14ac:dyDescent="0.25">
      <c r="A73" s="6" t="s">
        <v>198</v>
      </c>
      <c r="B73" s="8">
        <v>1</v>
      </c>
    </row>
    <row r="74" spans="1:2" ht="54" customHeight="1" x14ac:dyDescent="0.25">
      <c r="A74" s="11" t="s">
        <v>199</v>
      </c>
      <c r="B74" s="8">
        <v>1</v>
      </c>
    </row>
    <row r="75" spans="1:2" ht="43.5" customHeight="1" x14ac:dyDescent="0.25">
      <c r="A75" s="11" t="s">
        <v>200</v>
      </c>
      <c r="B75" s="8">
        <v>1</v>
      </c>
    </row>
    <row r="76" spans="1:2" ht="78.75" customHeight="1" x14ac:dyDescent="0.25">
      <c r="A76" s="11" t="s">
        <v>201</v>
      </c>
      <c r="B76" s="8">
        <v>1</v>
      </c>
    </row>
    <row r="77" spans="1:2" ht="56.25" customHeight="1" x14ac:dyDescent="0.25">
      <c r="A77" s="11" t="s">
        <v>202</v>
      </c>
      <c r="B77" s="8">
        <v>1</v>
      </c>
    </row>
    <row r="78" spans="1:2" ht="15.75" customHeight="1" x14ac:dyDescent="0.25">
      <c r="A78" s="37">
        <v>45385</v>
      </c>
      <c r="B78" s="21"/>
    </row>
    <row r="79" spans="1:2" ht="104.25" customHeight="1" x14ac:dyDescent="0.25">
      <c r="A79" s="6" t="s">
        <v>271</v>
      </c>
      <c r="B79" s="8">
        <v>1</v>
      </c>
    </row>
    <row r="80" spans="1:2" ht="42" customHeight="1" x14ac:dyDescent="0.25">
      <c r="A80" s="11" t="s">
        <v>272</v>
      </c>
      <c r="B80" s="8">
        <v>1</v>
      </c>
    </row>
    <row r="81" spans="1:2" ht="95.25" customHeight="1" x14ac:dyDescent="0.25">
      <c r="A81" s="6" t="s">
        <v>273</v>
      </c>
      <c r="B81" s="8">
        <v>1</v>
      </c>
    </row>
    <row r="82" spans="1:2" ht="152.25" customHeight="1" x14ac:dyDescent="0.25">
      <c r="A82" s="11" t="s">
        <v>274</v>
      </c>
      <c r="B82" s="8">
        <v>1</v>
      </c>
    </row>
    <row r="83" spans="1:2" ht="129" customHeight="1" x14ac:dyDescent="0.25">
      <c r="A83" s="6" t="s">
        <v>275</v>
      </c>
      <c r="B83" s="8">
        <v>1</v>
      </c>
    </row>
    <row r="84" spans="1:2" ht="167.25" customHeight="1" x14ac:dyDescent="0.25">
      <c r="A84" s="6" t="s">
        <v>276</v>
      </c>
      <c r="B84" s="8">
        <v>1</v>
      </c>
    </row>
    <row r="85" spans="1:2" ht="79.5" customHeight="1" x14ac:dyDescent="0.25">
      <c r="A85" s="6" t="s">
        <v>277</v>
      </c>
      <c r="B85" s="8">
        <v>1</v>
      </c>
    </row>
    <row r="86" spans="1:2" ht="159.75" customHeight="1" x14ac:dyDescent="0.25">
      <c r="A86" s="11" t="s">
        <v>278</v>
      </c>
      <c r="B86" s="8">
        <v>1</v>
      </c>
    </row>
    <row r="87" spans="1:2" ht="77.25" customHeight="1" x14ac:dyDescent="0.25">
      <c r="A87" s="6" t="s">
        <v>279</v>
      </c>
      <c r="B87" s="8">
        <v>1</v>
      </c>
    </row>
    <row r="88" spans="1:2" ht="103.5" customHeight="1" x14ac:dyDescent="0.25">
      <c r="A88" s="6" t="s">
        <v>280</v>
      </c>
      <c r="B88" s="8">
        <v>1</v>
      </c>
    </row>
    <row r="89" spans="1:2" ht="76.5" customHeight="1" x14ac:dyDescent="0.25">
      <c r="A89" s="6" t="s">
        <v>281</v>
      </c>
      <c r="B89" s="8">
        <v>1</v>
      </c>
    </row>
    <row r="90" spans="1:2" ht="117" customHeight="1" x14ac:dyDescent="0.25">
      <c r="A90" s="6" t="s">
        <v>282</v>
      </c>
      <c r="B90" s="8">
        <v>1</v>
      </c>
    </row>
    <row r="91" spans="1:2" ht="93.75" customHeight="1" x14ac:dyDescent="0.25">
      <c r="A91" s="11" t="s">
        <v>283</v>
      </c>
      <c r="B91" s="8">
        <v>1</v>
      </c>
    </row>
    <row r="92" spans="1:2" ht="90" customHeight="1" x14ac:dyDescent="0.25">
      <c r="A92" s="11" t="s">
        <v>284</v>
      </c>
      <c r="B92" s="8">
        <v>1</v>
      </c>
    </row>
    <row r="93" spans="1:2" ht="128.25" customHeight="1" x14ac:dyDescent="0.25">
      <c r="A93" s="11" t="s">
        <v>285</v>
      </c>
      <c r="B93" s="8">
        <v>1</v>
      </c>
    </row>
    <row r="94" spans="1:2" ht="93.75" customHeight="1" x14ac:dyDescent="0.25">
      <c r="A94" s="6" t="s">
        <v>286</v>
      </c>
      <c r="B94" s="8">
        <v>1</v>
      </c>
    </row>
    <row r="95" spans="1:2" ht="80.25" customHeight="1" x14ac:dyDescent="0.25">
      <c r="A95" s="6" t="s">
        <v>287</v>
      </c>
      <c r="B95" s="8">
        <v>1</v>
      </c>
    </row>
    <row r="96" spans="1:2" ht="91.5" customHeight="1" x14ac:dyDescent="0.25">
      <c r="A96" s="11" t="s">
        <v>288</v>
      </c>
      <c r="B96" s="8">
        <v>1</v>
      </c>
    </row>
    <row r="97" spans="1:2" ht="56.25" customHeight="1" x14ac:dyDescent="0.25">
      <c r="A97" s="6" t="s">
        <v>289</v>
      </c>
      <c r="B97" s="8">
        <v>1</v>
      </c>
    </row>
    <row r="98" spans="1:2" ht="16.5" customHeight="1" x14ac:dyDescent="0.25">
      <c r="A98" s="35">
        <v>45394</v>
      </c>
      <c r="B98" s="21"/>
    </row>
    <row r="99" spans="1:2" ht="152.25" customHeight="1" x14ac:dyDescent="0.25">
      <c r="A99" s="11" t="s">
        <v>361</v>
      </c>
      <c r="B99" s="8">
        <v>1</v>
      </c>
    </row>
    <row r="100" spans="1:2" ht="78.75" customHeight="1" x14ac:dyDescent="0.25">
      <c r="A100" s="6" t="s">
        <v>362</v>
      </c>
      <c r="B100" s="8">
        <v>1</v>
      </c>
    </row>
    <row r="101" spans="1:2" ht="80.25" customHeight="1" x14ac:dyDescent="0.25">
      <c r="A101" s="11" t="s">
        <v>363</v>
      </c>
      <c r="B101" s="8">
        <v>1</v>
      </c>
    </row>
    <row r="102" spans="1:2" ht="81" customHeight="1" x14ac:dyDescent="0.25">
      <c r="A102" s="11" t="s">
        <v>364</v>
      </c>
      <c r="B102" s="8">
        <v>1</v>
      </c>
    </row>
    <row r="103" spans="1:2" ht="106.5" customHeight="1" x14ac:dyDescent="0.25">
      <c r="A103" s="11" t="s">
        <v>365</v>
      </c>
      <c r="B103" s="8">
        <v>1</v>
      </c>
    </row>
    <row r="104" spans="1:2" ht="89.25" customHeight="1" x14ac:dyDescent="0.25">
      <c r="A104" s="6" t="s">
        <v>366</v>
      </c>
      <c r="B104" s="8">
        <v>1</v>
      </c>
    </row>
    <row r="105" spans="1:2" ht="153" customHeight="1" x14ac:dyDescent="0.25">
      <c r="A105" s="6" t="s">
        <v>367</v>
      </c>
      <c r="B105" s="8">
        <v>1</v>
      </c>
    </row>
    <row r="106" spans="1:2" ht="93.75" customHeight="1" x14ac:dyDescent="0.25">
      <c r="A106" s="6" t="s">
        <v>368</v>
      </c>
      <c r="B106" s="8">
        <v>1</v>
      </c>
    </row>
    <row r="107" spans="1:2" ht="107.25" customHeight="1" x14ac:dyDescent="0.25">
      <c r="A107" s="6" t="s">
        <v>369</v>
      </c>
      <c r="B107" s="8">
        <v>1</v>
      </c>
    </row>
    <row r="108" spans="1:2" ht="82.5" customHeight="1" x14ac:dyDescent="0.25">
      <c r="A108" s="11" t="s">
        <v>370</v>
      </c>
      <c r="B108" s="8">
        <v>1</v>
      </c>
    </row>
    <row r="109" spans="1:2" ht="90.75" customHeight="1" x14ac:dyDescent="0.25">
      <c r="A109" s="6" t="s">
        <v>371</v>
      </c>
      <c r="B109" s="8">
        <v>1</v>
      </c>
    </row>
    <row r="110" spans="1:2" ht="90" customHeight="1" x14ac:dyDescent="0.25">
      <c r="A110" s="6" t="s">
        <v>372</v>
      </c>
      <c r="B110" s="8">
        <v>1</v>
      </c>
    </row>
    <row r="111" spans="1:2" ht="42" customHeight="1" x14ac:dyDescent="0.25">
      <c r="A111" s="11" t="s">
        <v>373</v>
      </c>
      <c r="B111" s="8">
        <v>1</v>
      </c>
    </row>
    <row r="112" spans="1:2" ht="90.75" customHeight="1" x14ac:dyDescent="0.25">
      <c r="A112" s="6" t="s">
        <v>374</v>
      </c>
      <c r="B112" s="8">
        <v>1</v>
      </c>
    </row>
    <row r="113" spans="1:2" ht="119.25" customHeight="1" x14ac:dyDescent="0.25">
      <c r="A113" s="11" t="s">
        <v>375</v>
      </c>
      <c r="B113" s="8">
        <v>1</v>
      </c>
    </row>
    <row r="114" spans="1:2" ht="130.5" customHeight="1" x14ac:dyDescent="0.25">
      <c r="A114" s="6" t="s">
        <v>376</v>
      </c>
      <c r="B114" s="8">
        <v>1</v>
      </c>
    </row>
    <row r="115" spans="1:2" ht="102.75" customHeight="1" x14ac:dyDescent="0.25">
      <c r="A115" s="11" t="s">
        <v>377</v>
      </c>
      <c r="B115" s="8">
        <v>1</v>
      </c>
    </row>
    <row r="116" spans="1:2" ht="118.5" customHeight="1" x14ac:dyDescent="0.25">
      <c r="A116" s="6" t="s">
        <v>378</v>
      </c>
      <c r="B116" s="8">
        <v>1</v>
      </c>
    </row>
    <row r="117" spans="1:2" ht="129.75" customHeight="1" x14ac:dyDescent="0.25">
      <c r="A117" s="9" t="s">
        <v>379</v>
      </c>
      <c r="B117" s="8">
        <v>1</v>
      </c>
    </row>
    <row r="118" spans="1:2" ht="92.25" customHeight="1" x14ac:dyDescent="0.25">
      <c r="A118" s="6" t="s">
        <v>380</v>
      </c>
      <c r="B118" s="8">
        <v>1</v>
      </c>
    </row>
    <row r="119" spans="1:2" ht="82.5" customHeight="1" x14ac:dyDescent="0.25">
      <c r="A119" s="6" t="s">
        <v>381</v>
      </c>
      <c r="B119" s="8">
        <v>1</v>
      </c>
    </row>
    <row r="120" spans="1:2" ht="89.25" customHeight="1" x14ac:dyDescent="0.25">
      <c r="A120" s="6" t="s">
        <v>382</v>
      </c>
      <c r="B120" s="8">
        <v>1</v>
      </c>
    </row>
    <row r="121" spans="1:2" ht="76.5" customHeight="1" x14ac:dyDescent="0.25">
      <c r="A121" s="6" t="s">
        <v>383</v>
      </c>
      <c r="B121" s="8">
        <v>1</v>
      </c>
    </row>
    <row r="122" spans="1:2" ht="67.5" customHeight="1" x14ac:dyDescent="0.25">
      <c r="A122" s="11" t="s">
        <v>384</v>
      </c>
      <c r="B122" s="8">
        <v>1</v>
      </c>
    </row>
    <row r="123" spans="1:2" ht="89.25" customHeight="1" x14ac:dyDescent="0.25">
      <c r="A123" s="6" t="s">
        <v>385</v>
      </c>
      <c r="B123" s="8">
        <v>1</v>
      </c>
    </row>
    <row r="124" spans="1:2" ht="93" customHeight="1" x14ac:dyDescent="0.25">
      <c r="A124" s="6" t="s">
        <v>386</v>
      </c>
      <c r="B124" s="8">
        <v>1</v>
      </c>
    </row>
    <row r="125" spans="1:2" ht="89.25" customHeight="1" x14ac:dyDescent="0.25">
      <c r="A125" s="11" t="s">
        <v>387</v>
      </c>
      <c r="B125" s="8">
        <v>1</v>
      </c>
    </row>
    <row r="126" spans="1:2" ht="144.75" customHeight="1" x14ac:dyDescent="0.25">
      <c r="A126" s="6" t="s">
        <v>388</v>
      </c>
      <c r="B126" s="8">
        <v>1</v>
      </c>
    </row>
    <row r="127" spans="1:2" ht="88.5" customHeight="1" x14ac:dyDescent="0.25">
      <c r="A127" s="6" t="s">
        <v>389</v>
      </c>
      <c r="B127" s="8">
        <v>1</v>
      </c>
    </row>
    <row r="128" spans="1:2" ht="76.5" customHeight="1" x14ac:dyDescent="0.25">
      <c r="A128" s="6" t="s">
        <v>390</v>
      </c>
      <c r="B128" s="8">
        <v>1</v>
      </c>
    </row>
    <row r="129" spans="1:2" ht="56.25" customHeight="1" x14ac:dyDescent="0.25">
      <c r="A129" s="6" t="s">
        <v>391</v>
      </c>
      <c r="B129" s="8">
        <v>1</v>
      </c>
    </row>
    <row r="130" spans="1:2" ht="81" customHeight="1" x14ac:dyDescent="0.25">
      <c r="A130" s="11" t="s">
        <v>392</v>
      </c>
      <c r="B130" s="8">
        <v>1</v>
      </c>
    </row>
    <row r="131" spans="1:2" ht="71.25" customHeight="1" x14ac:dyDescent="0.25">
      <c r="A131" s="6" t="s">
        <v>393</v>
      </c>
      <c r="B131" s="8">
        <v>1</v>
      </c>
    </row>
    <row r="132" spans="1:2" ht="116.25" customHeight="1" x14ac:dyDescent="0.25">
      <c r="A132" s="11" t="s">
        <v>394</v>
      </c>
      <c r="B132" s="8">
        <v>1</v>
      </c>
    </row>
    <row r="133" spans="1:2" ht="116.25" customHeight="1" x14ac:dyDescent="0.25">
      <c r="A133" s="11" t="s">
        <v>395</v>
      </c>
      <c r="B133" s="8">
        <v>1</v>
      </c>
    </row>
    <row r="134" spans="1:2" ht="67.5" customHeight="1" x14ac:dyDescent="0.25">
      <c r="A134" s="11" t="s">
        <v>396</v>
      </c>
      <c r="B134" s="8">
        <v>1</v>
      </c>
    </row>
    <row r="135" spans="1:2" ht="15" customHeight="1" x14ac:dyDescent="0.25">
      <c r="A135" s="35">
        <v>45398</v>
      </c>
      <c r="B135" s="21"/>
    </row>
    <row r="136" spans="1:2" ht="89.25" customHeight="1" x14ac:dyDescent="0.25">
      <c r="A136" s="6" t="s">
        <v>461</v>
      </c>
      <c r="B136" s="8">
        <v>1</v>
      </c>
    </row>
    <row r="137" spans="1:2" ht="107.25" customHeight="1" x14ac:dyDescent="0.25">
      <c r="A137" s="6" t="s">
        <v>462</v>
      </c>
      <c r="B137" s="8">
        <v>1</v>
      </c>
    </row>
    <row r="138" spans="1:2" ht="102.75" customHeight="1" x14ac:dyDescent="0.25">
      <c r="A138" s="11" t="s">
        <v>463</v>
      </c>
      <c r="B138" s="8">
        <v>1</v>
      </c>
    </row>
    <row r="139" spans="1:2" ht="77.25" customHeight="1" x14ac:dyDescent="0.25">
      <c r="A139" s="6" t="s">
        <v>464</v>
      </c>
      <c r="B139" s="8">
        <v>1</v>
      </c>
    </row>
    <row r="140" spans="1:2" ht="81.75" customHeight="1" x14ac:dyDescent="0.25">
      <c r="A140" s="6" t="s">
        <v>465</v>
      </c>
      <c r="B140" s="8">
        <v>1</v>
      </c>
    </row>
    <row r="141" spans="1:2" ht="93.75" customHeight="1" x14ac:dyDescent="0.25">
      <c r="A141" s="6" t="s">
        <v>466</v>
      </c>
      <c r="B141" s="8">
        <v>1</v>
      </c>
    </row>
    <row r="142" spans="1:2" ht="80.25" customHeight="1" x14ac:dyDescent="0.25">
      <c r="A142" s="6" t="s">
        <v>467</v>
      </c>
      <c r="B142" s="8">
        <v>1</v>
      </c>
    </row>
    <row r="143" spans="1:2" ht="81" customHeight="1" x14ac:dyDescent="0.25">
      <c r="A143" s="6" t="s">
        <v>468</v>
      </c>
      <c r="B143" s="8">
        <v>1</v>
      </c>
    </row>
    <row r="144" spans="1:2" ht="91.5" customHeight="1" x14ac:dyDescent="0.25">
      <c r="A144" s="11" t="s">
        <v>469</v>
      </c>
      <c r="B144" s="8">
        <v>1</v>
      </c>
    </row>
    <row r="145" spans="1:2" ht="65.25" customHeight="1" x14ac:dyDescent="0.25">
      <c r="A145" s="11" t="s">
        <v>470</v>
      </c>
      <c r="B145" s="8">
        <v>1</v>
      </c>
    </row>
    <row r="146" spans="1:2" ht="91.5" customHeight="1" x14ac:dyDescent="0.25">
      <c r="A146" s="6" t="s">
        <v>471</v>
      </c>
      <c r="B146" s="8">
        <v>1</v>
      </c>
    </row>
    <row r="147" spans="1:2" ht="44.25" customHeight="1" x14ac:dyDescent="0.25">
      <c r="A147" s="11" t="s">
        <v>472</v>
      </c>
      <c r="B147" s="8">
        <v>1</v>
      </c>
    </row>
    <row r="148" spans="1:2" ht="14.25" customHeight="1" x14ac:dyDescent="0.25">
      <c r="A148" s="35">
        <v>45418</v>
      </c>
      <c r="B148" s="21"/>
    </row>
    <row r="149" spans="1:2" ht="93" customHeight="1" x14ac:dyDescent="0.25">
      <c r="A149" s="9" t="s">
        <v>534</v>
      </c>
      <c r="B149" s="12">
        <v>1</v>
      </c>
    </row>
    <row r="150" spans="1:2" ht="44.25" customHeight="1" x14ac:dyDescent="0.25">
      <c r="A150" s="6" t="s">
        <v>535</v>
      </c>
      <c r="B150" s="8">
        <v>1</v>
      </c>
    </row>
    <row r="151" spans="1:2" ht="51.75" customHeight="1" x14ac:dyDescent="0.25">
      <c r="A151" s="6" t="s">
        <v>536</v>
      </c>
      <c r="B151" s="8">
        <v>1</v>
      </c>
    </row>
    <row r="152" spans="1:2" ht="78.75" customHeight="1" x14ac:dyDescent="0.25">
      <c r="A152" s="11" t="s">
        <v>537</v>
      </c>
      <c r="B152" s="8">
        <v>1</v>
      </c>
    </row>
    <row r="153" spans="1:2" ht="44.25" customHeight="1" x14ac:dyDescent="0.25">
      <c r="A153" s="6" t="s">
        <v>538</v>
      </c>
      <c r="B153" s="8">
        <v>1</v>
      </c>
    </row>
    <row r="154" spans="1:2" ht="65.25" customHeight="1" x14ac:dyDescent="0.25">
      <c r="A154" s="6" t="s">
        <v>539</v>
      </c>
      <c r="B154" s="8">
        <v>1</v>
      </c>
    </row>
    <row r="155" spans="1:2" ht="65.25" customHeight="1" x14ac:dyDescent="0.25">
      <c r="A155" s="6" t="s">
        <v>540</v>
      </c>
      <c r="B155" s="8">
        <v>1</v>
      </c>
    </row>
    <row r="156" spans="1:2" ht="84.75" customHeight="1" x14ac:dyDescent="0.25">
      <c r="A156" s="11" t="s">
        <v>541</v>
      </c>
      <c r="B156" s="8">
        <v>1</v>
      </c>
    </row>
    <row r="157" spans="1:2" ht="102.75" customHeight="1" x14ac:dyDescent="0.25">
      <c r="A157" s="11" t="s">
        <v>542</v>
      </c>
      <c r="B157" s="8">
        <v>1</v>
      </c>
    </row>
    <row r="158" spans="1:2" ht="55.5" customHeight="1" x14ac:dyDescent="0.25">
      <c r="A158" s="6" t="s">
        <v>543</v>
      </c>
      <c r="B158" s="8">
        <v>1</v>
      </c>
    </row>
    <row r="159" spans="1:2" ht="66" customHeight="1" x14ac:dyDescent="0.25">
      <c r="A159" s="6" t="s">
        <v>544</v>
      </c>
      <c r="B159" s="8">
        <v>1</v>
      </c>
    </row>
    <row r="160" spans="1:2" ht="90" customHeight="1" x14ac:dyDescent="0.25">
      <c r="A160" s="11" t="s">
        <v>545</v>
      </c>
      <c r="B160" s="8">
        <v>1</v>
      </c>
    </row>
    <row r="161" spans="1:2" ht="78.75" customHeight="1" x14ac:dyDescent="0.25">
      <c r="A161" s="11" t="s">
        <v>546</v>
      </c>
      <c r="B161" s="8">
        <v>1</v>
      </c>
    </row>
    <row r="162" spans="1:2" ht="53.25" customHeight="1" x14ac:dyDescent="0.25">
      <c r="A162" s="6" t="s">
        <v>547</v>
      </c>
      <c r="B162" s="8">
        <v>1</v>
      </c>
    </row>
    <row r="163" spans="1:2" ht="13.5" customHeight="1" x14ac:dyDescent="0.25">
      <c r="A163" s="35">
        <v>45432</v>
      </c>
      <c r="B163" s="8"/>
    </row>
    <row r="164" spans="1:2" ht="78.75" customHeight="1" x14ac:dyDescent="0.25">
      <c r="A164" s="6" t="s">
        <v>640</v>
      </c>
      <c r="B164" s="8">
        <v>1</v>
      </c>
    </row>
    <row r="165" spans="1:2" ht="155.25" customHeight="1" x14ac:dyDescent="0.25">
      <c r="A165" s="6" t="s">
        <v>641</v>
      </c>
      <c r="B165" s="8">
        <v>1</v>
      </c>
    </row>
    <row r="166" spans="1:2" ht="89.25" customHeight="1" x14ac:dyDescent="0.25">
      <c r="A166" s="11" t="s">
        <v>642</v>
      </c>
      <c r="B166" s="8">
        <v>1</v>
      </c>
    </row>
    <row r="167" spans="1:2" ht="145.5" customHeight="1" x14ac:dyDescent="0.25">
      <c r="A167" s="6" t="s">
        <v>643</v>
      </c>
      <c r="B167" s="8">
        <v>1</v>
      </c>
    </row>
    <row r="168" spans="1:2" ht="78.75" customHeight="1" x14ac:dyDescent="0.25">
      <c r="A168" s="6" t="s">
        <v>644</v>
      </c>
      <c r="B168" s="8">
        <v>1</v>
      </c>
    </row>
    <row r="169" spans="1:2" ht="114.75" customHeight="1" x14ac:dyDescent="0.25">
      <c r="A169" s="6" t="s">
        <v>645</v>
      </c>
      <c r="B169" s="8">
        <v>1</v>
      </c>
    </row>
    <row r="170" spans="1:2" ht="117.75" customHeight="1" x14ac:dyDescent="0.25">
      <c r="A170" s="11" t="s">
        <v>646</v>
      </c>
      <c r="B170" s="8">
        <v>1</v>
      </c>
    </row>
    <row r="171" spans="1:2" ht="92.25" customHeight="1" x14ac:dyDescent="0.25">
      <c r="A171" s="6" t="s">
        <v>647</v>
      </c>
      <c r="B171" s="8">
        <v>1</v>
      </c>
    </row>
    <row r="172" spans="1:2" ht="53.25" customHeight="1" x14ac:dyDescent="0.25">
      <c r="A172" s="6" t="s">
        <v>648</v>
      </c>
      <c r="B172" s="8">
        <v>1</v>
      </c>
    </row>
    <row r="173" spans="1:2" ht="64.5" customHeight="1" x14ac:dyDescent="0.25">
      <c r="A173" s="6" t="s">
        <v>649</v>
      </c>
      <c r="B173" s="8">
        <v>1</v>
      </c>
    </row>
    <row r="174" spans="1:2" ht="141.75" customHeight="1" x14ac:dyDescent="0.25">
      <c r="A174" s="6" t="s">
        <v>650</v>
      </c>
      <c r="B174" s="8">
        <v>1</v>
      </c>
    </row>
    <row r="175" spans="1:2" ht="53.25" customHeight="1" x14ac:dyDescent="0.25">
      <c r="A175" s="11" t="s">
        <v>651</v>
      </c>
      <c r="B175" s="8">
        <v>1</v>
      </c>
    </row>
    <row r="176" spans="1:2" ht="42" customHeight="1" x14ac:dyDescent="0.25">
      <c r="A176" s="11" t="s">
        <v>652</v>
      </c>
      <c r="B176" s="8">
        <v>1</v>
      </c>
    </row>
    <row r="177" spans="1:2" ht="42.75" customHeight="1" x14ac:dyDescent="0.25">
      <c r="A177" s="11" t="s">
        <v>653</v>
      </c>
      <c r="B177" s="8">
        <v>1</v>
      </c>
    </row>
    <row r="178" spans="1:2" ht="107.25" customHeight="1" x14ac:dyDescent="0.25">
      <c r="A178" s="6" t="s">
        <v>654</v>
      </c>
      <c r="B178" s="8">
        <v>1</v>
      </c>
    </row>
    <row r="179" spans="1:2" ht="116.25" customHeight="1" x14ac:dyDescent="0.25">
      <c r="A179" s="11" t="s">
        <v>655</v>
      </c>
      <c r="B179" s="8">
        <v>1</v>
      </c>
    </row>
    <row r="180" spans="1:2" ht="53.25" customHeight="1" x14ac:dyDescent="0.25">
      <c r="A180" s="6" t="s">
        <v>656</v>
      </c>
      <c r="B180" s="8">
        <v>1</v>
      </c>
    </row>
    <row r="181" spans="1:2" ht="103.5" customHeight="1" x14ac:dyDescent="0.25">
      <c r="A181" s="11" t="s">
        <v>657</v>
      </c>
      <c r="B181" s="8">
        <v>1</v>
      </c>
    </row>
    <row r="182" spans="1:2" ht="159.75" customHeight="1" x14ac:dyDescent="0.25">
      <c r="A182" s="6" t="s">
        <v>658</v>
      </c>
      <c r="B182" s="8">
        <v>1</v>
      </c>
    </row>
    <row r="183" spans="1:2" ht="53.25" customHeight="1" x14ac:dyDescent="0.25">
      <c r="A183" s="11" t="s">
        <v>659</v>
      </c>
      <c r="B183" s="8">
        <v>1</v>
      </c>
    </row>
    <row r="184" spans="1:2" ht="78" customHeight="1" x14ac:dyDescent="0.25">
      <c r="A184" s="11" t="s">
        <v>660</v>
      </c>
      <c r="B184" s="8">
        <v>1</v>
      </c>
    </row>
    <row r="185" spans="1:2" ht="81.75" customHeight="1" x14ac:dyDescent="0.25">
      <c r="A185" s="6" t="s">
        <v>661</v>
      </c>
      <c r="B185" s="8">
        <v>1</v>
      </c>
    </row>
    <row r="186" spans="1:2" ht="53.25" customHeight="1" x14ac:dyDescent="0.25">
      <c r="A186" s="6" t="s">
        <v>662</v>
      </c>
      <c r="B186" s="8">
        <v>1</v>
      </c>
    </row>
    <row r="187" spans="1:2" ht="65.25" customHeight="1" x14ac:dyDescent="0.25">
      <c r="A187" s="6" t="s">
        <v>663</v>
      </c>
      <c r="B187" s="8">
        <v>1</v>
      </c>
    </row>
    <row r="188" spans="1:2" ht="79.5" customHeight="1" x14ac:dyDescent="0.25">
      <c r="A188" s="6" t="s">
        <v>664</v>
      </c>
      <c r="B188" s="8">
        <v>1</v>
      </c>
    </row>
    <row r="189" spans="1:2" ht="64.5" customHeight="1" x14ac:dyDescent="0.25">
      <c r="A189" s="6" t="s">
        <v>665</v>
      </c>
      <c r="B189" s="8">
        <v>1</v>
      </c>
    </row>
    <row r="190" spans="1:2" ht="53.25" customHeight="1" x14ac:dyDescent="0.25">
      <c r="A190" s="6" t="s">
        <v>666</v>
      </c>
      <c r="B190" s="8">
        <v>1</v>
      </c>
    </row>
    <row r="191" spans="1:2" ht="39.75" customHeight="1" x14ac:dyDescent="0.25">
      <c r="A191" s="23" t="s">
        <v>667</v>
      </c>
      <c r="B191" s="24">
        <v>1</v>
      </c>
    </row>
    <row r="192" spans="1:2" ht="14.25" customHeight="1" x14ac:dyDescent="0.25">
      <c r="A192" s="34">
        <v>45441</v>
      </c>
      <c r="B192" s="38"/>
    </row>
    <row r="193" spans="1:2" ht="91.5" customHeight="1" x14ac:dyDescent="0.25">
      <c r="A193" s="6" t="s">
        <v>745</v>
      </c>
      <c r="B193" s="8">
        <v>1</v>
      </c>
    </row>
    <row r="194" spans="1:2" ht="78" customHeight="1" x14ac:dyDescent="0.25">
      <c r="A194" s="6" t="s">
        <v>746</v>
      </c>
      <c r="B194" s="8">
        <v>1</v>
      </c>
    </row>
    <row r="195" spans="1:2" ht="78" customHeight="1" x14ac:dyDescent="0.25">
      <c r="A195" s="6" t="s">
        <v>747</v>
      </c>
      <c r="B195" s="8">
        <v>1</v>
      </c>
    </row>
    <row r="196" spans="1:2" ht="79.5" customHeight="1" x14ac:dyDescent="0.25">
      <c r="A196" s="9" t="s">
        <v>748</v>
      </c>
      <c r="B196" s="8">
        <v>1</v>
      </c>
    </row>
    <row r="197" spans="1:2" ht="80.25" customHeight="1" x14ac:dyDescent="0.25">
      <c r="A197" s="11" t="s">
        <v>749</v>
      </c>
      <c r="B197" s="8">
        <v>1</v>
      </c>
    </row>
    <row r="198" spans="1:2" ht="104.25" customHeight="1" x14ac:dyDescent="0.25">
      <c r="A198" s="11" t="s">
        <v>750</v>
      </c>
      <c r="B198" s="8">
        <v>1</v>
      </c>
    </row>
    <row r="199" spans="1:2" ht="90.75" customHeight="1" x14ac:dyDescent="0.25">
      <c r="A199" s="11" t="s">
        <v>751</v>
      </c>
      <c r="B199" s="8">
        <v>1</v>
      </c>
    </row>
    <row r="200" spans="1:2" ht="80.25" customHeight="1" x14ac:dyDescent="0.25">
      <c r="A200" s="11" t="s">
        <v>752</v>
      </c>
      <c r="B200" s="8">
        <v>1</v>
      </c>
    </row>
    <row r="201" spans="1:2" ht="54" customHeight="1" x14ac:dyDescent="0.25">
      <c r="A201" s="6" t="s">
        <v>753</v>
      </c>
      <c r="B201" s="8">
        <v>1</v>
      </c>
    </row>
    <row r="202" spans="1:2" ht="132" customHeight="1" x14ac:dyDescent="0.25">
      <c r="A202" s="6" t="s">
        <v>754</v>
      </c>
      <c r="B202" s="8">
        <v>1</v>
      </c>
    </row>
    <row r="203" spans="1:2" ht="66" customHeight="1" x14ac:dyDescent="0.25">
      <c r="A203" s="6" t="s">
        <v>755</v>
      </c>
      <c r="B203" s="8">
        <v>1</v>
      </c>
    </row>
    <row r="204" spans="1:2" ht="78.75" customHeight="1" x14ac:dyDescent="0.25">
      <c r="A204" s="6" t="s">
        <v>756</v>
      </c>
      <c r="B204" s="8">
        <v>1</v>
      </c>
    </row>
    <row r="205" spans="1:2" ht="90" customHeight="1" x14ac:dyDescent="0.25">
      <c r="A205" s="6" t="s">
        <v>757</v>
      </c>
      <c r="B205" s="8">
        <v>1</v>
      </c>
    </row>
    <row r="206" spans="1:2" ht="66.75" customHeight="1" x14ac:dyDescent="0.25">
      <c r="A206" s="6" t="s">
        <v>758</v>
      </c>
      <c r="B206" s="8">
        <v>1</v>
      </c>
    </row>
    <row r="207" spans="1:2" ht="68.25" customHeight="1" x14ac:dyDescent="0.25">
      <c r="A207" s="6" t="s">
        <v>759</v>
      </c>
      <c r="B207" s="8">
        <v>1</v>
      </c>
    </row>
    <row r="208" spans="1:2" ht="52.5" customHeight="1" x14ac:dyDescent="0.25">
      <c r="A208" s="6" t="s">
        <v>760</v>
      </c>
      <c r="B208" s="8">
        <v>1</v>
      </c>
    </row>
    <row r="209" spans="1:2" ht="14.25" customHeight="1" x14ac:dyDescent="0.25">
      <c r="A209" s="35">
        <v>45448</v>
      </c>
      <c r="B209" s="21"/>
    </row>
    <row r="210" spans="1:2" ht="79.5" customHeight="1" x14ac:dyDescent="0.25">
      <c r="A210" s="41" t="s">
        <v>1210</v>
      </c>
      <c r="B210" s="40">
        <v>1</v>
      </c>
    </row>
    <row r="211" spans="1:2" ht="68.25" customHeight="1" x14ac:dyDescent="0.25">
      <c r="A211" s="41" t="s">
        <v>828</v>
      </c>
      <c r="B211" s="40">
        <v>1</v>
      </c>
    </row>
    <row r="212" spans="1:2" ht="69.75" customHeight="1" x14ac:dyDescent="0.25">
      <c r="A212" s="41" t="s">
        <v>829</v>
      </c>
      <c r="B212" s="40">
        <v>1</v>
      </c>
    </row>
    <row r="213" spans="1:2" ht="52.5" customHeight="1" x14ac:dyDescent="0.25">
      <c r="A213" s="32" t="s">
        <v>830</v>
      </c>
      <c r="B213" s="40">
        <v>1</v>
      </c>
    </row>
    <row r="214" spans="1:2" ht="67.5" customHeight="1" x14ac:dyDescent="0.25">
      <c r="A214" s="32" t="s">
        <v>831</v>
      </c>
      <c r="B214" s="40">
        <v>1</v>
      </c>
    </row>
    <row r="215" spans="1:2" ht="78" customHeight="1" x14ac:dyDescent="0.25">
      <c r="A215" s="32" t="s">
        <v>832</v>
      </c>
      <c r="B215" s="40">
        <v>1</v>
      </c>
    </row>
    <row r="216" spans="1:2" ht="65.25" customHeight="1" x14ac:dyDescent="0.25">
      <c r="A216" s="41" t="s">
        <v>833</v>
      </c>
      <c r="B216" s="40">
        <v>1</v>
      </c>
    </row>
    <row r="217" spans="1:2" ht="39.75" customHeight="1" x14ac:dyDescent="0.25">
      <c r="A217" s="32" t="s">
        <v>834</v>
      </c>
      <c r="B217" s="40">
        <v>1</v>
      </c>
    </row>
    <row r="218" spans="1:2" ht="116.25" customHeight="1" x14ac:dyDescent="0.25">
      <c r="A218" s="41" t="s">
        <v>835</v>
      </c>
      <c r="B218" s="40">
        <v>1</v>
      </c>
    </row>
    <row r="219" spans="1:2" ht="43.5" customHeight="1" x14ac:dyDescent="0.25">
      <c r="A219" s="32" t="s">
        <v>836</v>
      </c>
      <c r="B219" s="40">
        <v>1</v>
      </c>
    </row>
    <row r="220" spans="1:2" ht="66" customHeight="1" x14ac:dyDescent="0.25">
      <c r="A220" s="41" t="s">
        <v>837</v>
      </c>
      <c r="B220" s="40">
        <v>1</v>
      </c>
    </row>
    <row r="221" spans="1:2" ht="121.5" customHeight="1" x14ac:dyDescent="0.25">
      <c r="A221" s="45" t="s">
        <v>838</v>
      </c>
      <c r="B221" s="40">
        <v>1</v>
      </c>
    </row>
    <row r="222" spans="1:2" ht="79.5" customHeight="1" x14ac:dyDescent="0.25">
      <c r="A222" s="41" t="s">
        <v>844</v>
      </c>
      <c r="B222" s="40">
        <v>1</v>
      </c>
    </row>
    <row r="223" spans="1:2" ht="93" customHeight="1" x14ac:dyDescent="0.25">
      <c r="A223" s="41" t="s">
        <v>839</v>
      </c>
      <c r="B223" s="40">
        <v>1</v>
      </c>
    </row>
    <row r="224" spans="1:2" ht="52.5" customHeight="1" x14ac:dyDescent="0.25">
      <c r="A224" s="41" t="s">
        <v>840</v>
      </c>
      <c r="B224" s="40">
        <v>1</v>
      </c>
    </row>
    <row r="225" spans="1:2" ht="52.5" customHeight="1" x14ac:dyDescent="0.25">
      <c r="A225" s="41" t="s">
        <v>841</v>
      </c>
      <c r="B225" s="40">
        <v>1</v>
      </c>
    </row>
    <row r="226" spans="1:2" ht="52.5" customHeight="1" x14ac:dyDescent="0.25">
      <c r="A226" s="41" t="s">
        <v>1216</v>
      </c>
      <c r="B226" s="40">
        <v>1</v>
      </c>
    </row>
    <row r="227" spans="1:2" ht="102.75" customHeight="1" x14ac:dyDescent="0.25">
      <c r="A227" s="41" t="s">
        <v>842</v>
      </c>
      <c r="B227" s="40">
        <v>1</v>
      </c>
    </row>
    <row r="228" spans="1:2" ht="66.75" customHeight="1" x14ac:dyDescent="0.25">
      <c r="A228" s="41" t="s">
        <v>843</v>
      </c>
      <c r="B228" s="40">
        <v>1</v>
      </c>
    </row>
    <row r="229" spans="1:2" ht="16.5" customHeight="1" x14ac:dyDescent="0.25">
      <c r="A229" s="34">
        <v>45456</v>
      </c>
      <c r="B229" s="47"/>
    </row>
    <row r="230" spans="1:2" ht="81.75" customHeight="1" x14ac:dyDescent="0.25">
      <c r="A230" s="6" t="s">
        <v>901</v>
      </c>
      <c r="B230" s="8">
        <v>1</v>
      </c>
    </row>
    <row r="231" spans="1:2" ht="52.5" customHeight="1" x14ac:dyDescent="0.25">
      <c r="A231" s="11" t="s">
        <v>902</v>
      </c>
      <c r="B231" s="8">
        <v>1</v>
      </c>
    </row>
    <row r="232" spans="1:2" ht="66.75" customHeight="1" x14ac:dyDescent="0.25">
      <c r="A232" s="11" t="s">
        <v>903</v>
      </c>
      <c r="B232" s="8">
        <v>1</v>
      </c>
    </row>
    <row r="233" spans="1:2" ht="78.75" customHeight="1" x14ac:dyDescent="0.25">
      <c r="A233" s="11" t="s">
        <v>904</v>
      </c>
      <c r="B233" s="8">
        <v>1</v>
      </c>
    </row>
    <row r="234" spans="1:2" ht="54.75" customHeight="1" x14ac:dyDescent="0.25">
      <c r="A234" s="11" t="s">
        <v>905</v>
      </c>
      <c r="B234" s="8">
        <v>1</v>
      </c>
    </row>
    <row r="235" spans="1:2" ht="56.25" customHeight="1" x14ac:dyDescent="0.25">
      <c r="A235" s="11" t="s">
        <v>906</v>
      </c>
      <c r="B235" s="8">
        <v>1</v>
      </c>
    </row>
    <row r="236" spans="1:2" ht="66.75" customHeight="1" x14ac:dyDescent="0.25">
      <c r="A236" s="11" t="s">
        <v>907</v>
      </c>
      <c r="B236" s="8">
        <v>1</v>
      </c>
    </row>
    <row r="237" spans="1:2" ht="81" customHeight="1" x14ac:dyDescent="0.25">
      <c r="A237" s="6" t="s">
        <v>908</v>
      </c>
      <c r="B237" s="8">
        <v>1</v>
      </c>
    </row>
    <row r="238" spans="1:2" ht="66.75" customHeight="1" x14ac:dyDescent="0.25">
      <c r="A238" s="6" t="s">
        <v>909</v>
      </c>
      <c r="B238" s="8">
        <v>1</v>
      </c>
    </row>
    <row r="239" spans="1:2" ht="91.5" customHeight="1" x14ac:dyDescent="0.25">
      <c r="A239" s="6" t="s">
        <v>910</v>
      </c>
      <c r="B239" s="8">
        <v>1</v>
      </c>
    </row>
    <row r="240" spans="1:2" ht="54.75" customHeight="1" x14ac:dyDescent="0.25">
      <c r="A240" s="11" t="s">
        <v>911</v>
      </c>
      <c r="B240" s="8">
        <v>1</v>
      </c>
    </row>
    <row r="241" spans="1:2" ht="45.75" customHeight="1" x14ac:dyDescent="0.25">
      <c r="A241" s="11" t="s">
        <v>912</v>
      </c>
      <c r="B241" s="8">
        <v>1</v>
      </c>
    </row>
    <row r="242" spans="1:2" ht="42" customHeight="1" x14ac:dyDescent="0.25">
      <c r="A242" s="11" t="s">
        <v>913</v>
      </c>
      <c r="B242" s="8">
        <v>1</v>
      </c>
    </row>
    <row r="243" spans="1:2" ht="108.75" customHeight="1" x14ac:dyDescent="0.25">
      <c r="A243" s="6" t="s">
        <v>914</v>
      </c>
      <c r="B243" s="8">
        <v>1</v>
      </c>
    </row>
    <row r="244" spans="1:2" ht="66.75" customHeight="1" x14ac:dyDescent="0.25">
      <c r="A244" s="11" t="s">
        <v>915</v>
      </c>
      <c r="B244" s="8">
        <v>1</v>
      </c>
    </row>
    <row r="245" spans="1:2" ht="15.75" customHeight="1" x14ac:dyDescent="0.25">
      <c r="A245" s="35">
        <v>45462</v>
      </c>
      <c r="B245" s="21"/>
    </row>
    <row r="246" spans="1:2" ht="66.75" customHeight="1" x14ac:dyDescent="0.25">
      <c r="A246" s="19" t="s">
        <v>1106</v>
      </c>
      <c r="B246" s="18">
        <v>1</v>
      </c>
    </row>
    <row r="247" spans="1:2" ht="66.75" customHeight="1" x14ac:dyDescent="0.25">
      <c r="A247" s="19" t="s">
        <v>1008</v>
      </c>
      <c r="B247" s="18">
        <v>1</v>
      </c>
    </row>
    <row r="248" spans="1:2" ht="79.5" customHeight="1" x14ac:dyDescent="0.25">
      <c r="A248" s="19" t="s">
        <v>1009</v>
      </c>
      <c r="B248" s="18">
        <v>1</v>
      </c>
    </row>
    <row r="249" spans="1:2" ht="53.25" customHeight="1" x14ac:dyDescent="0.25">
      <c r="A249" s="19" t="s">
        <v>1010</v>
      </c>
      <c r="B249" s="18">
        <v>1</v>
      </c>
    </row>
    <row r="250" spans="1:2" ht="45" customHeight="1" x14ac:dyDescent="0.25">
      <c r="A250" s="19" t="s">
        <v>1011</v>
      </c>
      <c r="B250" s="18">
        <v>1</v>
      </c>
    </row>
    <row r="251" spans="1:2" ht="66.75" customHeight="1" x14ac:dyDescent="0.25">
      <c r="A251" s="17" t="s">
        <v>1012</v>
      </c>
      <c r="B251" s="18">
        <v>1</v>
      </c>
    </row>
    <row r="252" spans="1:2" ht="51" customHeight="1" x14ac:dyDescent="0.25">
      <c r="A252" s="49" t="s">
        <v>1013</v>
      </c>
      <c r="B252" s="18">
        <v>1</v>
      </c>
    </row>
    <row r="253" spans="1:2" ht="66.75" customHeight="1" x14ac:dyDescent="0.25">
      <c r="A253" s="17" t="s">
        <v>1014</v>
      </c>
      <c r="B253" s="18">
        <v>1</v>
      </c>
    </row>
    <row r="254" spans="1:2" ht="93" customHeight="1" x14ac:dyDescent="0.25">
      <c r="A254" s="20" t="s">
        <v>1015</v>
      </c>
      <c r="B254" s="18">
        <v>1</v>
      </c>
    </row>
    <row r="255" spans="1:2" ht="41.25" customHeight="1" x14ac:dyDescent="0.25">
      <c r="A255" s="19" t="s">
        <v>1016</v>
      </c>
      <c r="B255" s="18">
        <v>1</v>
      </c>
    </row>
    <row r="256" spans="1:2" ht="66.75" customHeight="1" x14ac:dyDescent="0.25">
      <c r="A256" s="19" t="s">
        <v>1017</v>
      </c>
      <c r="B256" s="18">
        <v>1</v>
      </c>
    </row>
    <row r="257" spans="1:2" ht="79.5" customHeight="1" x14ac:dyDescent="0.25">
      <c r="A257" s="17" t="s">
        <v>1018</v>
      </c>
      <c r="B257" s="18">
        <v>1</v>
      </c>
    </row>
    <row r="258" spans="1:2" ht="54" customHeight="1" x14ac:dyDescent="0.25">
      <c r="A258" s="19" t="s">
        <v>1019</v>
      </c>
      <c r="B258" s="18">
        <v>1</v>
      </c>
    </row>
    <row r="259" spans="1:2" ht="77.25" customHeight="1" x14ac:dyDescent="0.25">
      <c r="A259" s="49" t="s">
        <v>1020</v>
      </c>
      <c r="B259" s="18">
        <v>1</v>
      </c>
    </row>
    <row r="260" spans="1:2" ht="54" customHeight="1" x14ac:dyDescent="0.25">
      <c r="A260" s="19" t="s">
        <v>1021</v>
      </c>
      <c r="B260" s="18">
        <v>1</v>
      </c>
    </row>
    <row r="261" spans="1:2" ht="55.5" customHeight="1" x14ac:dyDescent="0.25">
      <c r="A261" s="19" t="s">
        <v>1022</v>
      </c>
      <c r="B261" s="18">
        <v>1</v>
      </c>
    </row>
    <row r="262" spans="1:2" ht="54" customHeight="1" x14ac:dyDescent="0.25">
      <c r="A262" s="19" t="s">
        <v>1023</v>
      </c>
      <c r="B262" s="18">
        <v>1</v>
      </c>
    </row>
    <row r="263" spans="1:2" ht="14.25" customHeight="1" x14ac:dyDescent="0.25">
      <c r="A263" s="51">
        <v>45468</v>
      </c>
      <c r="B263" s="22"/>
    </row>
    <row r="264" spans="1:2" ht="53.25" customHeight="1" x14ac:dyDescent="0.25">
      <c r="A264" s="11" t="s">
        <v>1142</v>
      </c>
      <c r="B264" s="8">
        <v>1</v>
      </c>
    </row>
    <row r="265" spans="1:2" ht="83.25" customHeight="1" x14ac:dyDescent="0.25">
      <c r="A265" s="10" t="s">
        <v>1143</v>
      </c>
      <c r="B265" s="8">
        <v>1</v>
      </c>
    </row>
    <row r="266" spans="1:2" ht="65.25" customHeight="1" x14ac:dyDescent="0.25">
      <c r="A266" s="11" t="s">
        <v>1144</v>
      </c>
      <c r="B266" s="8">
        <v>1</v>
      </c>
    </row>
    <row r="267" spans="1:2" ht="14.25" customHeight="1" x14ac:dyDescent="0.25">
      <c r="A267" s="35">
        <v>45482</v>
      </c>
      <c r="B267" s="21"/>
    </row>
    <row r="268" spans="1:2" ht="89.25" customHeight="1" x14ac:dyDescent="0.25">
      <c r="A268" s="6" t="s">
        <v>1259</v>
      </c>
      <c r="B268" s="8">
        <v>1</v>
      </c>
    </row>
    <row r="269" spans="1:2" ht="65.25" customHeight="1" x14ac:dyDescent="0.25">
      <c r="A269" s="6" t="s">
        <v>1260</v>
      </c>
      <c r="B269" s="8">
        <v>1</v>
      </c>
    </row>
    <row r="270" spans="1:2" ht="78" customHeight="1" x14ac:dyDescent="0.25">
      <c r="A270" s="6" t="s">
        <v>1261</v>
      </c>
      <c r="B270" s="8">
        <v>1</v>
      </c>
    </row>
    <row r="271" spans="1:2" ht="81.75" customHeight="1" x14ac:dyDescent="0.25">
      <c r="A271" s="6" t="s">
        <v>1262</v>
      </c>
      <c r="B271" s="8">
        <v>1</v>
      </c>
    </row>
    <row r="272" spans="1:2" ht="54.75" customHeight="1" x14ac:dyDescent="0.25">
      <c r="A272" s="11" t="s">
        <v>1263</v>
      </c>
      <c r="B272" s="8">
        <v>1</v>
      </c>
    </row>
    <row r="273" spans="1:2" ht="104.25" customHeight="1" x14ac:dyDescent="0.25">
      <c r="A273" s="10" t="s">
        <v>1264</v>
      </c>
      <c r="B273" s="8">
        <v>1</v>
      </c>
    </row>
    <row r="274" spans="1:2" ht="45.75" customHeight="1" x14ac:dyDescent="0.25">
      <c r="A274" s="11" t="s">
        <v>1265</v>
      </c>
      <c r="B274" s="8">
        <v>1</v>
      </c>
    </row>
    <row r="275" spans="1:2" ht="79.5" customHeight="1" x14ac:dyDescent="0.25">
      <c r="A275" s="11" t="s">
        <v>1266</v>
      </c>
      <c r="B275" s="8">
        <v>1</v>
      </c>
    </row>
    <row r="276" spans="1:2" ht="78.75" customHeight="1" x14ac:dyDescent="0.25">
      <c r="A276" s="10" t="s">
        <v>1267</v>
      </c>
      <c r="B276" s="8">
        <v>1</v>
      </c>
    </row>
    <row r="277" spans="1:2" ht="52.5" customHeight="1" x14ac:dyDescent="0.25">
      <c r="A277" s="11" t="s">
        <v>1268</v>
      </c>
      <c r="B277" s="8">
        <v>1</v>
      </c>
    </row>
    <row r="278" spans="1:2" ht="93" customHeight="1" x14ac:dyDescent="0.25">
      <c r="A278" s="6" t="s">
        <v>1269</v>
      </c>
      <c r="B278" s="8">
        <v>1</v>
      </c>
    </row>
    <row r="279" spans="1:2" ht="93" customHeight="1" x14ac:dyDescent="0.25">
      <c r="A279" s="6" t="s">
        <v>1270</v>
      </c>
      <c r="B279" s="8">
        <v>1</v>
      </c>
    </row>
    <row r="280" spans="1:2" ht="65.25" customHeight="1" x14ac:dyDescent="0.25">
      <c r="A280" s="6" t="s">
        <v>1271</v>
      </c>
      <c r="B280" s="8">
        <v>1</v>
      </c>
    </row>
    <row r="281" spans="1:2" ht="90.75" customHeight="1" x14ac:dyDescent="0.25">
      <c r="A281" s="11" t="s">
        <v>1272</v>
      </c>
      <c r="B281" s="8">
        <v>1</v>
      </c>
    </row>
    <row r="282" spans="1:2" ht="105" customHeight="1" x14ac:dyDescent="0.25">
      <c r="A282" s="11" t="s">
        <v>1273</v>
      </c>
      <c r="B282" s="8">
        <v>1</v>
      </c>
    </row>
    <row r="283" spans="1:2" ht="14.25" customHeight="1" x14ac:dyDescent="0.25">
      <c r="A283" s="51">
        <v>45490</v>
      </c>
      <c r="B283" s="21"/>
    </row>
    <row r="284" spans="1:2" ht="40.5" customHeight="1" x14ac:dyDescent="0.25">
      <c r="A284" s="11" t="s">
        <v>1367</v>
      </c>
      <c r="B284" s="8">
        <v>1</v>
      </c>
    </row>
    <row r="285" spans="1:2" ht="45.75" customHeight="1" x14ac:dyDescent="0.25">
      <c r="A285" s="11" t="s">
        <v>1368</v>
      </c>
      <c r="B285" s="8">
        <v>1</v>
      </c>
    </row>
    <row r="286" spans="1:2" ht="67.5" customHeight="1" x14ac:dyDescent="0.25">
      <c r="A286" s="11" t="s">
        <v>1369</v>
      </c>
      <c r="B286" s="8">
        <v>1</v>
      </c>
    </row>
    <row r="287" spans="1:2" ht="69" customHeight="1" x14ac:dyDescent="0.25">
      <c r="A287" s="11" t="s">
        <v>1370</v>
      </c>
      <c r="B287" s="8">
        <v>1</v>
      </c>
    </row>
    <row r="288" spans="1:2" ht="79.5" customHeight="1" x14ac:dyDescent="0.25">
      <c r="A288" s="11" t="s">
        <v>1371</v>
      </c>
      <c r="B288" s="8">
        <v>1</v>
      </c>
    </row>
    <row r="289" spans="1:2" ht="58.5" customHeight="1" x14ac:dyDescent="0.25">
      <c r="A289" s="11" t="s">
        <v>1372</v>
      </c>
      <c r="B289" s="8">
        <v>1</v>
      </c>
    </row>
    <row r="290" spans="1:2" ht="59.25" customHeight="1" x14ac:dyDescent="0.25">
      <c r="A290" s="11" t="s">
        <v>1373</v>
      </c>
      <c r="B290" s="8">
        <v>1</v>
      </c>
    </row>
    <row r="291" spans="1:2" ht="105" customHeight="1" x14ac:dyDescent="0.25">
      <c r="A291" s="11" t="s">
        <v>1374</v>
      </c>
      <c r="B291" s="8">
        <v>1</v>
      </c>
    </row>
    <row r="292" spans="1:2" ht="105" customHeight="1" x14ac:dyDescent="0.25">
      <c r="A292" s="11" t="s">
        <v>1375</v>
      </c>
      <c r="B292" s="8">
        <v>1</v>
      </c>
    </row>
    <row r="293" spans="1:2" ht="105" customHeight="1" x14ac:dyDescent="0.25">
      <c r="A293" s="11" t="s">
        <v>1416</v>
      </c>
      <c r="B293" s="8">
        <v>1</v>
      </c>
    </row>
    <row r="294" spans="1:2" ht="14.25" customHeight="1" x14ac:dyDescent="0.25">
      <c r="A294" s="35">
        <v>45497</v>
      </c>
      <c r="B294" s="21"/>
    </row>
    <row r="295" spans="1:2" ht="78" customHeight="1" x14ac:dyDescent="0.25">
      <c r="A295" s="11" t="s">
        <v>1444</v>
      </c>
      <c r="B295" s="8">
        <v>1</v>
      </c>
    </row>
    <row r="296" spans="1:2" ht="65.25" customHeight="1" x14ac:dyDescent="0.25">
      <c r="A296" s="11" t="s">
        <v>1445</v>
      </c>
      <c r="B296" s="8">
        <v>1</v>
      </c>
    </row>
    <row r="297" spans="1:2" ht="94.5" customHeight="1" x14ac:dyDescent="0.25">
      <c r="A297" s="11" t="s">
        <v>1446</v>
      </c>
      <c r="B297" s="8">
        <v>1</v>
      </c>
    </row>
    <row r="298" spans="1:2" ht="116.25" customHeight="1" x14ac:dyDescent="0.25">
      <c r="A298" s="11" t="s">
        <v>1447</v>
      </c>
      <c r="B298" s="8">
        <v>1</v>
      </c>
    </row>
    <row r="299" spans="1:2" ht="93" customHeight="1" x14ac:dyDescent="0.25">
      <c r="A299" s="11" t="s">
        <v>1448</v>
      </c>
      <c r="B299" s="8">
        <v>1</v>
      </c>
    </row>
    <row r="300" spans="1:2" ht="16.5" customHeight="1" x14ac:dyDescent="0.25">
      <c r="A300" s="35">
        <v>45505</v>
      </c>
      <c r="B300" s="21"/>
    </row>
    <row r="301" spans="1:2" ht="79.5" customHeight="1" x14ac:dyDescent="0.25">
      <c r="A301" s="11" t="s">
        <v>1496</v>
      </c>
      <c r="B301" s="8">
        <v>1</v>
      </c>
    </row>
    <row r="302" spans="1:2" ht="57.75" customHeight="1" x14ac:dyDescent="0.25">
      <c r="A302" s="11" t="s">
        <v>1497</v>
      </c>
      <c r="B302" s="8">
        <v>1</v>
      </c>
    </row>
    <row r="303" spans="1:2" ht="78.75" customHeight="1" x14ac:dyDescent="0.25">
      <c r="A303" s="11" t="s">
        <v>1498</v>
      </c>
      <c r="B303" s="8">
        <v>1</v>
      </c>
    </row>
    <row r="304" spans="1:2" ht="44.25" customHeight="1" x14ac:dyDescent="0.25">
      <c r="A304" s="11" t="s">
        <v>1499</v>
      </c>
      <c r="B304" s="8">
        <v>1</v>
      </c>
    </row>
    <row r="305" spans="1:2" ht="42" customHeight="1" x14ac:dyDescent="0.25">
      <c r="A305" s="11" t="s">
        <v>1500</v>
      </c>
      <c r="B305" s="8">
        <v>1</v>
      </c>
    </row>
    <row r="306" spans="1:2" ht="53.25" customHeight="1" x14ac:dyDescent="0.25">
      <c r="A306" s="11" t="s">
        <v>1501</v>
      </c>
      <c r="B306" s="8">
        <v>1</v>
      </c>
    </row>
    <row r="307" spans="1:2" ht="65.25" customHeight="1" x14ac:dyDescent="0.25">
      <c r="A307" s="11" t="s">
        <v>1502</v>
      </c>
      <c r="B307" s="8">
        <v>1</v>
      </c>
    </row>
    <row r="308" spans="1:2" ht="15" customHeight="1" x14ac:dyDescent="0.25">
      <c r="A308" s="35">
        <v>45510</v>
      </c>
      <c r="B308" s="21"/>
    </row>
    <row r="309" spans="1:2" ht="88.5" customHeight="1" x14ac:dyDescent="0.25">
      <c r="A309" s="55" t="s">
        <v>1553</v>
      </c>
      <c r="B309" s="48">
        <v>1</v>
      </c>
    </row>
    <row r="310" spans="1:2" ht="80.25" customHeight="1" x14ac:dyDescent="0.25">
      <c r="A310" s="55" t="s">
        <v>1554</v>
      </c>
      <c r="B310" s="48">
        <v>1</v>
      </c>
    </row>
    <row r="311" spans="1:2" ht="92.25" customHeight="1" x14ac:dyDescent="0.25">
      <c r="A311" s="54" t="s">
        <v>1555</v>
      </c>
      <c r="B311" s="48">
        <v>1</v>
      </c>
    </row>
    <row r="312" spans="1:2" ht="77.25" customHeight="1" x14ac:dyDescent="0.25">
      <c r="A312" s="55" t="s">
        <v>1556</v>
      </c>
      <c r="B312" s="48">
        <v>1</v>
      </c>
    </row>
    <row r="313" spans="1:2" ht="93" customHeight="1" x14ac:dyDescent="0.25">
      <c r="A313" s="55" t="s">
        <v>1557</v>
      </c>
      <c r="B313" s="48">
        <v>1</v>
      </c>
    </row>
    <row r="314" spans="1:2" ht="91.5" customHeight="1" x14ac:dyDescent="0.25">
      <c r="A314" s="55" t="s">
        <v>1558</v>
      </c>
      <c r="B314" s="48">
        <v>1</v>
      </c>
    </row>
    <row r="315" spans="1:2" ht="93.75" customHeight="1" x14ac:dyDescent="0.25">
      <c r="A315" s="55" t="s">
        <v>1559</v>
      </c>
      <c r="B315" s="48">
        <v>1</v>
      </c>
    </row>
    <row r="316" spans="1:2" ht="80.25" customHeight="1" x14ac:dyDescent="0.25">
      <c r="A316" s="55" t="s">
        <v>1560</v>
      </c>
      <c r="B316" s="48">
        <v>1</v>
      </c>
    </row>
    <row r="317" spans="1:2" ht="90" customHeight="1" x14ac:dyDescent="0.25">
      <c r="A317" s="55" t="s">
        <v>1561</v>
      </c>
      <c r="B317" s="48">
        <v>1</v>
      </c>
    </row>
    <row r="318" spans="1:2" ht="90" customHeight="1" x14ac:dyDescent="0.25">
      <c r="A318" s="54" t="s">
        <v>1562</v>
      </c>
      <c r="B318" s="48">
        <v>1</v>
      </c>
    </row>
    <row r="319" spans="1:2" ht="92.25" customHeight="1" x14ac:dyDescent="0.25">
      <c r="A319" s="55" t="s">
        <v>1563</v>
      </c>
      <c r="B319" s="48">
        <v>1</v>
      </c>
    </row>
    <row r="320" spans="1:2" ht="81" customHeight="1" x14ac:dyDescent="0.25">
      <c r="A320" s="55" t="s">
        <v>1564</v>
      </c>
      <c r="B320" s="48">
        <v>1</v>
      </c>
    </row>
    <row r="321" spans="1:2" ht="105.75" customHeight="1" x14ac:dyDescent="0.25">
      <c r="A321" s="55" t="s">
        <v>1565</v>
      </c>
      <c r="B321" s="48">
        <v>1</v>
      </c>
    </row>
    <row r="322" spans="1:2" ht="12.75" customHeight="1" x14ac:dyDescent="0.25">
      <c r="A322" s="35">
        <v>45513</v>
      </c>
      <c r="B322" s="57"/>
    </row>
    <row r="323" spans="1:2" ht="105.75" customHeight="1" x14ac:dyDescent="0.25">
      <c r="A323" s="6" t="s">
        <v>1591</v>
      </c>
      <c r="B323" s="8">
        <v>1</v>
      </c>
    </row>
    <row r="324" spans="1:2" ht="66" customHeight="1" x14ac:dyDescent="0.25">
      <c r="A324" s="11" t="s">
        <v>1592</v>
      </c>
      <c r="B324" s="8">
        <v>1</v>
      </c>
    </row>
    <row r="325" spans="1:2" ht="12.75" customHeight="1" x14ac:dyDescent="0.25">
      <c r="A325" s="35">
        <v>45525</v>
      </c>
      <c r="B325" s="21"/>
    </row>
    <row r="326" spans="1:2" ht="146.25" customHeight="1" x14ac:dyDescent="0.25">
      <c r="A326" s="11" t="s">
        <v>1613</v>
      </c>
      <c r="B326" s="8">
        <v>1</v>
      </c>
    </row>
    <row r="327" spans="1:2" ht="15" customHeight="1" x14ac:dyDescent="0.25">
      <c r="A327" s="53">
        <v>45533</v>
      </c>
      <c r="B327" s="21"/>
    </row>
    <row r="328" spans="1:2" ht="106.5" customHeight="1" x14ac:dyDescent="0.25">
      <c r="A328" s="11" t="s">
        <v>1658</v>
      </c>
      <c r="B328" s="8">
        <v>1</v>
      </c>
    </row>
    <row r="329" spans="1:2" ht="90.75" customHeight="1" x14ac:dyDescent="0.25">
      <c r="A329" s="11" t="s">
        <v>1659</v>
      </c>
      <c r="B329" s="8">
        <v>1</v>
      </c>
    </row>
    <row r="330" spans="1:2" ht="65.25" customHeight="1" x14ac:dyDescent="0.25">
      <c r="A330" s="11" t="s">
        <v>1660</v>
      </c>
      <c r="B330" s="8">
        <v>1</v>
      </c>
    </row>
    <row r="331" spans="1:2" ht="78" customHeight="1" x14ac:dyDescent="0.25">
      <c r="A331" s="11" t="s">
        <v>1661</v>
      </c>
      <c r="B331" s="8">
        <v>1</v>
      </c>
    </row>
    <row r="332" spans="1:2" ht="56.25" customHeight="1" x14ac:dyDescent="0.25">
      <c r="A332" s="11" t="s">
        <v>1662</v>
      </c>
      <c r="B332" s="8">
        <v>1</v>
      </c>
    </row>
    <row r="333" spans="1:2" ht="51" customHeight="1" x14ac:dyDescent="0.25">
      <c r="A333" s="11" t="s">
        <v>1663</v>
      </c>
      <c r="B333" s="8">
        <v>1</v>
      </c>
    </row>
    <row r="334" spans="1:2" ht="15.75" customHeight="1" x14ac:dyDescent="0.25">
      <c r="A334" s="35">
        <v>45539</v>
      </c>
      <c r="B334" s="21"/>
    </row>
    <row r="335" spans="1:2" ht="117.75" customHeight="1" x14ac:dyDescent="0.25">
      <c r="A335" s="11" t="s">
        <v>1746</v>
      </c>
      <c r="B335" s="8">
        <v>1</v>
      </c>
    </row>
    <row r="336" spans="1:2" ht="140.25" customHeight="1" x14ac:dyDescent="0.25">
      <c r="A336" s="10" t="s">
        <v>1747</v>
      </c>
      <c r="B336" s="8">
        <v>1</v>
      </c>
    </row>
    <row r="337" spans="1:3" ht="44.25" customHeight="1" x14ac:dyDescent="0.25">
      <c r="A337" s="11" t="s">
        <v>1748</v>
      </c>
      <c r="B337" s="8">
        <v>1</v>
      </c>
    </row>
    <row r="338" spans="1:3" ht="104.25" customHeight="1" x14ac:dyDescent="0.25">
      <c r="A338" s="11" t="s">
        <v>1749</v>
      </c>
      <c r="B338" s="8">
        <v>1</v>
      </c>
    </row>
    <row r="339" spans="1:3" ht="39" customHeight="1" x14ac:dyDescent="0.25">
      <c r="A339" s="11" t="s">
        <v>1750</v>
      </c>
      <c r="B339" s="8">
        <v>1</v>
      </c>
    </row>
    <row r="340" spans="1:3" ht="13.5" customHeight="1" x14ac:dyDescent="0.25">
      <c r="A340" s="35">
        <v>45561</v>
      </c>
      <c r="B340" s="21"/>
    </row>
    <row r="341" spans="1:3" ht="90" customHeight="1" x14ac:dyDescent="0.25">
      <c r="A341" s="11" t="s">
        <v>1847</v>
      </c>
      <c r="B341" s="14">
        <v>1</v>
      </c>
    </row>
    <row r="342" spans="1:3" ht="39" customHeight="1" x14ac:dyDescent="0.25">
      <c r="A342" s="6" t="s">
        <v>1848</v>
      </c>
      <c r="B342" s="14">
        <v>1</v>
      </c>
    </row>
    <row r="343" spans="1:3" ht="79.5" customHeight="1" x14ac:dyDescent="0.25">
      <c r="A343" s="6" t="s">
        <v>1849</v>
      </c>
      <c r="B343" s="14">
        <v>1</v>
      </c>
    </row>
    <row r="344" spans="1:3" ht="117" customHeight="1" x14ac:dyDescent="0.25">
      <c r="A344" s="11" t="s">
        <v>1850</v>
      </c>
      <c r="B344" s="14">
        <v>1</v>
      </c>
    </row>
    <row r="345" spans="1:3" ht="128.25" customHeight="1" x14ac:dyDescent="0.25">
      <c r="A345" s="11" t="s">
        <v>1851</v>
      </c>
      <c r="B345" s="14">
        <v>1</v>
      </c>
    </row>
    <row r="346" spans="1:3" ht="130.5" customHeight="1" x14ac:dyDescent="0.25">
      <c r="A346" s="11" t="s">
        <v>1852</v>
      </c>
      <c r="B346" s="14">
        <v>1</v>
      </c>
    </row>
    <row r="347" spans="1:3" ht="131.25" customHeight="1" x14ac:dyDescent="0.25">
      <c r="A347" s="11" t="s">
        <v>1853</v>
      </c>
      <c r="B347" s="14">
        <v>1</v>
      </c>
    </row>
    <row r="348" spans="1:3" ht="90.75" customHeight="1" x14ac:dyDescent="0.25">
      <c r="A348" s="11" t="s">
        <v>1854</v>
      </c>
      <c r="B348" s="14">
        <v>1</v>
      </c>
    </row>
    <row r="349" spans="1:3" x14ac:dyDescent="0.25">
      <c r="A349" s="6"/>
      <c r="B349" s="15"/>
    </row>
    <row r="350" spans="1:3" x14ac:dyDescent="0.25">
      <c r="A350" s="5"/>
      <c r="B350" s="7">
        <f>SUM(B5:B349)</f>
        <v>321</v>
      </c>
    </row>
    <row r="351" spans="1:3" x14ac:dyDescent="0.25">
      <c r="A351" s="4"/>
      <c r="B351" s="4"/>
      <c r="C351" s="4"/>
    </row>
  </sheetData>
  <mergeCells count="1">
    <mergeCell ref="A2:B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opLeftCell="A100" workbookViewId="0">
      <selection activeCell="B5" sqref="B5"/>
    </sheetView>
  </sheetViews>
  <sheetFormatPr defaultRowHeight="15" x14ac:dyDescent="0.25"/>
  <cols>
    <col min="1" max="1" width="68.5703125" style="26" customWidth="1"/>
    <col min="2" max="16384" width="9.140625" style="26"/>
  </cols>
  <sheetData>
    <row r="1" spans="1:2" x14ac:dyDescent="0.25">
      <c r="A1" s="1"/>
      <c r="B1" s="2"/>
    </row>
    <row r="2" spans="1:2" x14ac:dyDescent="0.25">
      <c r="A2" s="62" t="s">
        <v>1751</v>
      </c>
      <c r="B2" s="62"/>
    </row>
    <row r="3" spans="1:2" x14ac:dyDescent="0.25">
      <c r="A3" s="1"/>
      <c r="B3" s="2"/>
    </row>
    <row r="4" spans="1:2" ht="25.5" x14ac:dyDescent="0.25">
      <c r="A4" s="3" t="s">
        <v>0</v>
      </c>
      <c r="B4" s="3" t="s">
        <v>1</v>
      </c>
    </row>
    <row r="5" spans="1:2" ht="15" customHeight="1" x14ac:dyDescent="0.25">
      <c r="A5" s="34">
        <v>45364</v>
      </c>
      <c r="B5" s="24"/>
    </row>
    <row r="6" spans="1:2" ht="78" customHeight="1" x14ac:dyDescent="0.25">
      <c r="A6" s="25" t="s">
        <v>98</v>
      </c>
      <c r="B6" s="24">
        <v>1</v>
      </c>
    </row>
    <row r="7" spans="1:2" ht="13.5" customHeight="1" x14ac:dyDescent="0.25">
      <c r="A7" s="34">
        <v>45385</v>
      </c>
      <c r="B7" s="24"/>
    </row>
    <row r="8" spans="1:2" ht="78" customHeight="1" x14ac:dyDescent="0.25">
      <c r="A8" s="25" t="s">
        <v>290</v>
      </c>
      <c r="B8" s="24">
        <v>1</v>
      </c>
    </row>
    <row r="9" spans="1:2" ht="92.25" customHeight="1" x14ac:dyDescent="0.25">
      <c r="A9" s="25" t="s">
        <v>291</v>
      </c>
      <c r="B9" s="24">
        <v>1</v>
      </c>
    </row>
    <row r="10" spans="1:2" ht="15.75" customHeight="1" x14ac:dyDescent="0.25">
      <c r="A10" s="34">
        <v>45394</v>
      </c>
      <c r="B10" s="24"/>
    </row>
    <row r="11" spans="1:2" ht="109.5" customHeight="1" x14ac:dyDescent="0.25">
      <c r="A11" s="25" t="s">
        <v>397</v>
      </c>
      <c r="B11" s="24">
        <v>1</v>
      </c>
    </row>
    <row r="12" spans="1:2" ht="105" customHeight="1" x14ac:dyDescent="0.25">
      <c r="A12" s="25" t="s">
        <v>398</v>
      </c>
      <c r="B12" s="24">
        <v>1</v>
      </c>
    </row>
    <row r="13" spans="1:2" ht="92.25" customHeight="1" x14ac:dyDescent="0.25">
      <c r="A13" s="25" t="s">
        <v>399</v>
      </c>
      <c r="B13" s="24">
        <v>1</v>
      </c>
    </row>
    <row r="14" spans="1:2" ht="102" customHeight="1" x14ac:dyDescent="0.25">
      <c r="A14" s="25" t="s">
        <v>400</v>
      </c>
      <c r="B14" s="24">
        <v>1</v>
      </c>
    </row>
    <row r="15" spans="1:2" ht="116.25" customHeight="1" x14ac:dyDescent="0.25">
      <c r="A15" s="25" t="s">
        <v>401</v>
      </c>
      <c r="B15" s="24">
        <v>1</v>
      </c>
    </row>
    <row r="16" spans="1:2" ht="108" customHeight="1" x14ac:dyDescent="0.25">
      <c r="A16" s="23" t="s">
        <v>402</v>
      </c>
      <c r="B16" s="24">
        <v>1</v>
      </c>
    </row>
    <row r="17" spans="1:2" ht="15" customHeight="1" x14ac:dyDescent="0.25">
      <c r="A17" s="34">
        <v>45398</v>
      </c>
      <c r="B17" s="24"/>
    </row>
    <row r="18" spans="1:2" ht="114" customHeight="1" x14ac:dyDescent="0.25">
      <c r="A18" s="23" t="s">
        <v>473</v>
      </c>
      <c r="B18" s="24">
        <v>1</v>
      </c>
    </row>
    <row r="19" spans="1:2" ht="13.5" customHeight="1" x14ac:dyDescent="0.25">
      <c r="A19" s="34">
        <v>45432</v>
      </c>
      <c r="B19" s="24"/>
    </row>
    <row r="20" spans="1:2" ht="41.25" customHeight="1" x14ac:dyDescent="0.25">
      <c r="A20" s="23" t="s">
        <v>668</v>
      </c>
      <c r="B20" s="24">
        <v>1</v>
      </c>
    </row>
    <row r="21" spans="1:2" ht="14.25" customHeight="1" x14ac:dyDescent="0.25">
      <c r="A21" s="34">
        <v>45441</v>
      </c>
      <c r="B21" s="24"/>
    </row>
    <row r="22" spans="1:2" ht="78.75" customHeight="1" x14ac:dyDescent="0.25">
      <c r="A22" s="25" t="s">
        <v>761</v>
      </c>
      <c r="B22" s="24">
        <v>1</v>
      </c>
    </row>
    <row r="23" spans="1:2" ht="114.75" customHeight="1" x14ac:dyDescent="0.25">
      <c r="A23" s="25" t="s">
        <v>762</v>
      </c>
      <c r="B23" s="24">
        <v>1</v>
      </c>
    </row>
    <row r="24" spans="1:2" ht="104.25" customHeight="1" x14ac:dyDescent="0.25">
      <c r="A24" s="23" t="s">
        <v>763</v>
      </c>
      <c r="B24" s="24">
        <v>1</v>
      </c>
    </row>
    <row r="25" spans="1:2" ht="82.5" customHeight="1" x14ac:dyDescent="0.25">
      <c r="A25" s="25" t="s">
        <v>764</v>
      </c>
      <c r="B25" s="24">
        <v>1</v>
      </c>
    </row>
    <row r="26" spans="1:2" ht="102.75" customHeight="1" x14ac:dyDescent="0.25">
      <c r="A26" s="25" t="s">
        <v>765</v>
      </c>
      <c r="B26" s="24">
        <v>1</v>
      </c>
    </row>
    <row r="27" spans="1:2" ht="103.5" customHeight="1" x14ac:dyDescent="0.25">
      <c r="A27" s="23" t="s">
        <v>766</v>
      </c>
      <c r="B27" s="24">
        <v>1</v>
      </c>
    </row>
    <row r="28" spans="1:2" ht="91.5" customHeight="1" x14ac:dyDescent="0.25">
      <c r="A28" s="23" t="s">
        <v>767</v>
      </c>
      <c r="B28" s="24">
        <v>1</v>
      </c>
    </row>
    <row r="29" spans="1:2" ht="90" customHeight="1" x14ac:dyDescent="0.25">
      <c r="A29" s="25" t="s">
        <v>768</v>
      </c>
      <c r="B29" s="24">
        <v>1</v>
      </c>
    </row>
    <row r="30" spans="1:2" ht="14.25" customHeight="1" x14ac:dyDescent="0.25">
      <c r="A30" s="34">
        <v>45448</v>
      </c>
      <c r="B30" s="24"/>
    </row>
    <row r="31" spans="1:2" ht="104.25" customHeight="1" x14ac:dyDescent="0.25">
      <c r="A31" s="41" t="s">
        <v>845</v>
      </c>
      <c r="B31" s="40">
        <v>1</v>
      </c>
    </row>
    <row r="32" spans="1:2" ht="52.5" customHeight="1" x14ac:dyDescent="0.25">
      <c r="A32" s="32" t="s">
        <v>846</v>
      </c>
      <c r="B32" s="40">
        <v>1</v>
      </c>
    </row>
    <row r="33" spans="1:2" ht="81" customHeight="1" x14ac:dyDescent="0.25">
      <c r="A33" s="32" t="s">
        <v>847</v>
      </c>
      <c r="B33" s="40">
        <v>1</v>
      </c>
    </row>
    <row r="34" spans="1:2" ht="129" customHeight="1" x14ac:dyDescent="0.25">
      <c r="A34" s="41" t="s">
        <v>850</v>
      </c>
      <c r="B34" s="40">
        <v>1</v>
      </c>
    </row>
    <row r="35" spans="1:2" ht="108.75" customHeight="1" x14ac:dyDescent="0.25">
      <c r="A35" s="32" t="s">
        <v>848</v>
      </c>
      <c r="B35" s="40">
        <v>1</v>
      </c>
    </row>
    <row r="36" spans="1:2" ht="40.5" customHeight="1" x14ac:dyDescent="0.25">
      <c r="A36" s="32" t="s">
        <v>849</v>
      </c>
      <c r="B36" s="40">
        <v>1</v>
      </c>
    </row>
    <row r="37" spans="1:2" ht="13.5" customHeight="1" x14ac:dyDescent="0.25">
      <c r="A37" s="34">
        <v>45456</v>
      </c>
      <c r="B37" s="40"/>
    </row>
    <row r="38" spans="1:2" ht="66.75" customHeight="1" x14ac:dyDescent="0.25">
      <c r="A38" s="11" t="s">
        <v>916</v>
      </c>
      <c r="B38" s="8">
        <v>1</v>
      </c>
    </row>
    <row r="39" spans="1:2" ht="78.75" customHeight="1" x14ac:dyDescent="0.25">
      <c r="A39" s="6" t="s">
        <v>917</v>
      </c>
      <c r="B39" s="8">
        <v>1</v>
      </c>
    </row>
    <row r="40" spans="1:2" ht="15" customHeight="1" x14ac:dyDescent="0.25">
      <c r="A40" s="35">
        <v>45462</v>
      </c>
      <c r="B40" s="8"/>
    </row>
    <row r="41" spans="1:2" ht="66.75" customHeight="1" x14ac:dyDescent="0.25">
      <c r="A41" s="19" t="s">
        <v>1024</v>
      </c>
      <c r="B41" s="18">
        <v>1</v>
      </c>
    </row>
    <row r="42" spans="1:2" ht="96" customHeight="1" x14ac:dyDescent="0.25">
      <c r="A42" s="17" t="s">
        <v>1025</v>
      </c>
      <c r="B42" s="18">
        <v>1</v>
      </c>
    </row>
    <row r="43" spans="1:2" ht="53.25" customHeight="1" x14ac:dyDescent="0.25">
      <c r="A43" s="19" t="s">
        <v>1026</v>
      </c>
      <c r="B43" s="18">
        <v>1</v>
      </c>
    </row>
    <row r="44" spans="1:2" ht="58.5" customHeight="1" x14ac:dyDescent="0.25">
      <c r="A44" s="19" t="s">
        <v>1027</v>
      </c>
      <c r="B44" s="18">
        <v>1</v>
      </c>
    </row>
    <row r="45" spans="1:2" ht="41.25" customHeight="1" x14ac:dyDescent="0.25">
      <c r="A45" s="19" t="s">
        <v>1028</v>
      </c>
      <c r="B45" s="18">
        <v>1</v>
      </c>
    </row>
    <row r="46" spans="1:2" ht="93" customHeight="1" x14ac:dyDescent="0.25">
      <c r="A46" s="19" t="s">
        <v>1029</v>
      </c>
      <c r="B46" s="18">
        <v>1</v>
      </c>
    </row>
    <row r="47" spans="1:2" ht="14.25" customHeight="1" x14ac:dyDescent="0.25">
      <c r="A47" s="35">
        <v>45468</v>
      </c>
      <c r="B47" s="18"/>
    </row>
    <row r="48" spans="1:2" ht="93" customHeight="1" x14ac:dyDescent="0.25">
      <c r="A48" s="6" t="s">
        <v>1145</v>
      </c>
      <c r="B48" s="8">
        <v>1</v>
      </c>
    </row>
    <row r="49" spans="1:2" ht="14.25" customHeight="1" x14ac:dyDescent="0.25">
      <c r="A49" s="35">
        <v>45482</v>
      </c>
      <c r="B49" s="8"/>
    </row>
    <row r="50" spans="1:2" ht="69" customHeight="1" x14ac:dyDescent="0.25">
      <c r="A50" s="11" t="s">
        <v>1274</v>
      </c>
      <c r="B50" s="8">
        <v>1</v>
      </c>
    </row>
    <row r="51" spans="1:2" ht="42.75" customHeight="1" x14ac:dyDescent="0.25">
      <c r="A51" s="11" t="s">
        <v>1275</v>
      </c>
      <c r="B51" s="8">
        <v>1</v>
      </c>
    </row>
    <row r="52" spans="1:2" ht="118.5" customHeight="1" x14ac:dyDescent="0.25">
      <c r="A52" s="11" t="s">
        <v>1276</v>
      </c>
      <c r="B52" s="8">
        <v>1</v>
      </c>
    </row>
    <row r="53" spans="1:2" ht="115.5" customHeight="1" x14ac:dyDescent="0.25">
      <c r="A53" s="11" t="s">
        <v>1277</v>
      </c>
      <c r="B53" s="8">
        <v>1</v>
      </c>
    </row>
    <row r="54" spans="1:2" ht="39.75" customHeight="1" x14ac:dyDescent="0.25">
      <c r="A54" s="11" t="s">
        <v>1278</v>
      </c>
      <c r="B54" s="8">
        <v>1</v>
      </c>
    </row>
    <row r="55" spans="1:2" ht="54.75" customHeight="1" x14ac:dyDescent="0.25">
      <c r="A55" s="11" t="s">
        <v>1279</v>
      </c>
      <c r="B55" s="8">
        <v>1</v>
      </c>
    </row>
    <row r="56" spans="1:2" ht="105.75" customHeight="1" x14ac:dyDescent="0.25">
      <c r="A56" s="11" t="s">
        <v>1280</v>
      </c>
      <c r="B56" s="8">
        <v>1</v>
      </c>
    </row>
    <row r="57" spans="1:2" ht="42" customHeight="1" x14ac:dyDescent="0.25">
      <c r="A57" s="11" t="s">
        <v>1281</v>
      </c>
      <c r="B57" s="8">
        <v>1</v>
      </c>
    </row>
    <row r="58" spans="1:2" ht="106.5" customHeight="1" x14ac:dyDescent="0.25">
      <c r="A58" s="11" t="s">
        <v>1282</v>
      </c>
      <c r="B58" s="8">
        <v>1</v>
      </c>
    </row>
    <row r="59" spans="1:2" ht="154.5" customHeight="1" x14ac:dyDescent="0.25">
      <c r="A59" s="11" t="s">
        <v>1283</v>
      </c>
      <c r="B59" s="8">
        <v>1</v>
      </c>
    </row>
    <row r="60" spans="1:2" ht="168.75" customHeight="1" x14ac:dyDescent="0.25">
      <c r="A60" s="11" t="s">
        <v>1284</v>
      </c>
      <c r="B60" s="8">
        <v>1</v>
      </c>
    </row>
    <row r="61" spans="1:2" ht="13.5" customHeight="1" x14ac:dyDescent="0.25">
      <c r="A61" s="35">
        <v>45497</v>
      </c>
      <c r="B61" s="8"/>
    </row>
    <row r="62" spans="1:2" ht="102.75" customHeight="1" x14ac:dyDescent="0.25">
      <c r="A62" s="11" t="s">
        <v>1449</v>
      </c>
      <c r="B62" s="8">
        <v>1</v>
      </c>
    </row>
    <row r="63" spans="1:2" ht="120.75" customHeight="1" x14ac:dyDescent="0.25">
      <c r="A63" s="11" t="s">
        <v>1450</v>
      </c>
      <c r="B63" s="8">
        <v>1</v>
      </c>
    </row>
    <row r="64" spans="1:2" ht="53.25" customHeight="1" x14ac:dyDescent="0.25">
      <c r="A64" s="11" t="s">
        <v>1451</v>
      </c>
      <c r="B64" s="8">
        <v>1</v>
      </c>
    </row>
    <row r="65" spans="1:2" ht="143.25" customHeight="1" x14ac:dyDescent="0.25">
      <c r="A65" s="11" t="s">
        <v>1452</v>
      </c>
      <c r="B65" s="8">
        <v>1</v>
      </c>
    </row>
    <row r="66" spans="1:2" ht="66" customHeight="1" x14ac:dyDescent="0.25">
      <c r="A66" s="11" t="s">
        <v>1453</v>
      </c>
      <c r="B66" s="8">
        <v>1</v>
      </c>
    </row>
    <row r="67" spans="1:2" ht="15" customHeight="1" x14ac:dyDescent="0.25">
      <c r="A67" s="35">
        <v>45505</v>
      </c>
      <c r="B67" s="8"/>
    </row>
    <row r="68" spans="1:2" ht="91.5" customHeight="1" x14ac:dyDescent="0.25">
      <c r="A68" s="11" t="s">
        <v>1503</v>
      </c>
      <c r="B68" s="8">
        <v>1</v>
      </c>
    </row>
    <row r="69" spans="1:2" ht="15.75" customHeight="1" x14ac:dyDescent="0.25">
      <c r="A69" s="35">
        <v>45510</v>
      </c>
      <c r="B69" s="8"/>
    </row>
    <row r="70" spans="1:2" ht="66.75" customHeight="1" x14ac:dyDescent="0.25">
      <c r="A70" s="55" t="s">
        <v>1566</v>
      </c>
      <c r="B70" s="48">
        <v>1</v>
      </c>
    </row>
    <row r="71" spans="1:2" ht="76.5" customHeight="1" x14ac:dyDescent="0.25">
      <c r="A71" s="55" t="s">
        <v>1567</v>
      </c>
      <c r="B71" s="48">
        <v>1</v>
      </c>
    </row>
    <row r="72" spans="1:2" ht="14.25" customHeight="1" x14ac:dyDescent="0.25">
      <c r="A72" s="35">
        <v>45513</v>
      </c>
      <c r="B72" s="48"/>
    </row>
    <row r="73" spans="1:2" ht="66" customHeight="1" x14ac:dyDescent="0.25">
      <c r="A73" s="11" t="s">
        <v>1593</v>
      </c>
      <c r="B73" s="8">
        <v>1</v>
      </c>
    </row>
    <row r="74" spans="1:2" ht="12.75" customHeight="1" x14ac:dyDescent="0.25">
      <c r="A74" s="35">
        <v>45525</v>
      </c>
      <c r="B74" s="8"/>
    </row>
    <row r="75" spans="1:2" ht="78" customHeight="1" x14ac:dyDescent="0.25">
      <c r="A75" s="11" t="s">
        <v>1614</v>
      </c>
      <c r="B75" s="8">
        <v>1</v>
      </c>
    </row>
    <row r="76" spans="1:2" ht="105" customHeight="1" x14ac:dyDescent="0.25">
      <c r="A76" s="11" t="s">
        <v>1615</v>
      </c>
      <c r="B76" s="8">
        <v>1</v>
      </c>
    </row>
    <row r="77" spans="1:2" ht="15" customHeight="1" x14ac:dyDescent="0.25">
      <c r="A77" s="35">
        <v>45533</v>
      </c>
      <c r="B77" s="8"/>
    </row>
    <row r="78" spans="1:2" ht="140.25" customHeight="1" x14ac:dyDescent="0.25">
      <c r="A78" s="11" t="s">
        <v>1664</v>
      </c>
      <c r="B78" s="8">
        <v>1</v>
      </c>
    </row>
    <row r="79" spans="1:2" ht="66.75" customHeight="1" x14ac:dyDescent="0.25">
      <c r="A79" s="11" t="s">
        <v>1665</v>
      </c>
      <c r="B79" s="8">
        <v>1</v>
      </c>
    </row>
    <row r="80" spans="1:2" ht="79.5" customHeight="1" x14ac:dyDescent="0.25">
      <c r="A80" s="11" t="s">
        <v>1666</v>
      </c>
      <c r="B80" s="8">
        <v>1</v>
      </c>
    </row>
    <row r="81" spans="1:2" ht="79.5" customHeight="1" x14ac:dyDescent="0.25">
      <c r="A81" s="11" t="s">
        <v>1667</v>
      </c>
      <c r="B81" s="8">
        <v>1</v>
      </c>
    </row>
    <row r="82" spans="1:2" ht="13.5" customHeight="1" x14ac:dyDescent="0.25">
      <c r="A82" s="35">
        <v>45539</v>
      </c>
      <c r="B82" s="8"/>
    </row>
    <row r="83" spans="1:2" ht="63.75" customHeight="1" x14ac:dyDescent="0.25">
      <c r="A83" s="11" t="s">
        <v>1752</v>
      </c>
      <c r="B83" s="8">
        <v>1</v>
      </c>
    </row>
    <row r="84" spans="1:2" ht="66" customHeight="1" x14ac:dyDescent="0.25">
      <c r="A84" s="11" t="s">
        <v>1753</v>
      </c>
      <c r="B84" s="8">
        <v>1</v>
      </c>
    </row>
    <row r="85" spans="1:2" ht="144" customHeight="1" x14ac:dyDescent="0.25">
      <c r="A85" s="11" t="s">
        <v>1754</v>
      </c>
      <c r="B85" s="8">
        <v>1</v>
      </c>
    </row>
    <row r="86" spans="1:2" ht="90" customHeight="1" x14ac:dyDescent="0.25">
      <c r="A86" s="11" t="s">
        <v>1755</v>
      </c>
      <c r="B86" s="8">
        <v>1</v>
      </c>
    </row>
    <row r="87" spans="1:2" ht="66" customHeight="1" x14ac:dyDescent="0.25">
      <c r="A87" s="11" t="s">
        <v>1756</v>
      </c>
      <c r="B87" s="8">
        <v>1</v>
      </c>
    </row>
    <row r="88" spans="1:2" ht="67.5" customHeight="1" x14ac:dyDescent="0.25">
      <c r="A88" s="11" t="s">
        <v>1757</v>
      </c>
      <c r="B88" s="8">
        <v>1</v>
      </c>
    </row>
    <row r="89" spans="1:2" ht="39" customHeight="1" x14ac:dyDescent="0.25">
      <c r="A89" s="11" t="s">
        <v>1758</v>
      </c>
      <c r="B89" s="8">
        <v>1</v>
      </c>
    </row>
    <row r="90" spans="1:2" ht="40.5" customHeight="1" x14ac:dyDescent="0.25">
      <c r="A90" s="11" t="s">
        <v>1759</v>
      </c>
      <c r="B90" s="8">
        <v>1</v>
      </c>
    </row>
    <row r="91" spans="1:2" ht="54.75" customHeight="1" x14ac:dyDescent="0.25">
      <c r="A91" s="11" t="s">
        <v>1760</v>
      </c>
      <c r="B91" s="8">
        <v>1</v>
      </c>
    </row>
    <row r="92" spans="1:2" ht="79.5" customHeight="1" x14ac:dyDescent="0.25">
      <c r="A92" s="6" t="s">
        <v>1761</v>
      </c>
      <c r="B92" s="8">
        <v>1</v>
      </c>
    </row>
    <row r="93" spans="1:2" ht="106.5" customHeight="1" x14ac:dyDescent="0.25">
      <c r="A93" s="11" t="s">
        <v>1762</v>
      </c>
      <c r="B93" s="8">
        <v>1</v>
      </c>
    </row>
    <row r="94" spans="1:2" ht="90" customHeight="1" x14ac:dyDescent="0.25">
      <c r="A94" s="11" t="s">
        <v>1763</v>
      </c>
      <c r="B94" s="8">
        <v>1</v>
      </c>
    </row>
    <row r="95" spans="1:2" ht="79.5" customHeight="1" x14ac:dyDescent="0.25">
      <c r="A95" s="6" t="s">
        <v>1764</v>
      </c>
      <c r="B95" s="8">
        <v>1</v>
      </c>
    </row>
    <row r="96" spans="1:2" ht="130.5" customHeight="1" x14ac:dyDescent="0.25">
      <c r="A96" s="11" t="s">
        <v>1806</v>
      </c>
      <c r="B96" s="8">
        <v>1</v>
      </c>
    </row>
    <row r="97" spans="1:4" ht="42" customHeight="1" x14ac:dyDescent="0.25">
      <c r="A97" s="11" t="s">
        <v>1765</v>
      </c>
      <c r="B97" s="8">
        <v>1</v>
      </c>
    </row>
    <row r="98" spans="1:4" ht="13.5" customHeight="1" x14ac:dyDescent="0.25">
      <c r="A98" s="35">
        <v>45561</v>
      </c>
      <c r="B98" s="8"/>
    </row>
    <row r="99" spans="1:4" ht="117" customHeight="1" x14ac:dyDescent="0.25">
      <c r="A99" s="11" t="s">
        <v>1855</v>
      </c>
      <c r="B99" s="14">
        <v>1</v>
      </c>
    </row>
    <row r="100" spans="1:4" ht="66" customHeight="1" x14ac:dyDescent="0.25">
      <c r="A100" s="11" t="s">
        <v>1856</v>
      </c>
      <c r="B100" s="14">
        <v>1</v>
      </c>
    </row>
    <row r="101" spans="1:4" ht="102.75" customHeight="1" x14ac:dyDescent="0.25">
      <c r="A101" s="11" t="s">
        <v>1857</v>
      </c>
      <c r="B101" s="14">
        <v>1</v>
      </c>
    </row>
    <row r="102" spans="1:4" x14ac:dyDescent="0.25">
      <c r="A102" s="33"/>
      <c r="B102" s="33"/>
    </row>
    <row r="103" spans="1:4" x14ac:dyDescent="0.25">
      <c r="A103" s="33"/>
      <c r="B103" s="42">
        <f>SUM(B5:B102)</f>
        <v>78</v>
      </c>
    </row>
    <row r="104" spans="1:4" x14ac:dyDescent="0.25">
      <c r="A104" s="43"/>
      <c r="B104" s="43"/>
      <c r="C104" s="43"/>
      <c r="D104" s="43"/>
    </row>
    <row r="105" spans="1:4" x14ac:dyDescent="0.25">
      <c r="A105" s="43"/>
      <c r="B105" s="43"/>
      <c r="C105" s="43"/>
      <c r="D105" s="43"/>
    </row>
    <row r="106" spans="1:4" x14ac:dyDescent="0.25">
      <c r="A106" s="43"/>
      <c r="B106" s="43"/>
      <c r="C106" s="43"/>
      <c r="D106" s="43"/>
    </row>
    <row r="107" spans="1:4" x14ac:dyDescent="0.25">
      <c r="A107" s="43"/>
      <c r="B107" s="43"/>
      <c r="C107" s="43"/>
      <c r="D107" s="43"/>
    </row>
    <row r="108" spans="1:4" x14ac:dyDescent="0.25">
      <c r="A108" s="43"/>
      <c r="B108" s="43"/>
      <c r="C108" s="43"/>
      <c r="D108" s="43"/>
    </row>
    <row r="109" spans="1:4" x14ac:dyDescent="0.25">
      <c r="A109" s="43"/>
      <c r="B109" s="43"/>
      <c r="C109" s="43"/>
      <c r="D109" s="43"/>
    </row>
    <row r="110" spans="1:4" x14ac:dyDescent="0.25">
      <c r="A110" s="43"/>
      <c r="B110" s="43"/>
      <c r="C110" s="43"/>
      <c r="D110" s="43"/>
    </row>
    <row r="111" spans="1:4" x14ac:dyDescent="0.25">
      <c r="A111" s="43"/>
      <c r="B111" s="43"/>
      <c r="C111" s="43"/>
      <c r="D111" s="43"/>
    </row>
  </sheetData>
  <mergeCells count="1">
    <mergeCell ref="A2:B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22" workbookViewId="0">
      <selection activeCell="B5" sqref="B5"/>
    </sheetView>
  </sheetViews>
  <sheetFormatPr defaultRowHeight="15" x14ac:dyDescent="0.25"/>
  <cols>
    <col min="1" max="1" width="100.7109375" customWidth="1"/>
  </cols>
  <sheetData>
    <row r="1" spans="1:2" x14ac:dyDescent="0.25">
      <c r="A1" s="1"/>
      <c r="B1" s="2"/>
    </row>
    <row r="2" spans="1:2" x14ac:dyDescent="0.25">
      <c r="A2" s="62" t="s">
        <v>49</v>
      </c>
      <c r="B2" s="62"/>
    </row>
    <row r="3" spans="1:2" x14ac:dyDescent="0.25">
      <c r="A3" s="1"/>
      <c r="B3" s="2"/>
    </row>
    <row r="4" spans="1:2" ht="25.5" x14ac:dyDescent="0.25">
      <c r="A4" s="3" t="s">
        <v>0</v>
      </c>
      <c r="B4" s="3" t="s">
        <v>1</v>
      </c>
    </row>
    <row r="5" spans="1:2" x14ac:dyDescent="0.25">
      <c r="A5" s="35">
        <v>45376</v>
      </c>
      <c r="B5" s="24"/>
    </row>
    <row r="6" spans="1:2" ht="51.75" x14ac:dyDescent="0.25">
      <c r="A6" s="6" t="s">
        <v>203</v>
      </c>
      <c r="B6" s="8">
        <v>1</v>
      </c>
    </row>
    <row r="7" spans="1:2" x14ac:dyDescent="0.25">
      <c r="A7" s="35">
        <v>45385</v>
      </c>
      <c r="B7" s="8"/>
    </row>
    <row r="8" spans="1:2" ht="114.75" x14ac:dyDescent="0.25">
      <c r="A8" s="11" t="s">
        <v>292</v>
      </c>
      <c r="B8" s="8">
        <v>1</v>
      </c>
    </row>
    <row r="9" spans="1:2" ht="69.75" customHeight="1" x14ac:dyDescent="0.25">
      <c r="A9" s="11" t="s">
        <v>293</v>
      </c>
      <c r="B9" s="8">
        <v>1</v>
      </c>
    </row>
    <row r="10" spans="1:2" ht="102.75" x14ac:dyDescent="0.25">
      <c r="A10" s="6" t="s">
        <v>294</v>
      </c>
      <c r="B10" s="8">
        <v>1</v>
      </c>
    </row>
    <row r="11" spans="1:2" ht="90" x14ac:dyDescent="0.25">
      <c r="A11" s="6" t="s">
        <v>295</v>
      </c>
      <c r="B11" s="8">
        <v>1</v>
      </c>
    </row>
    <row r="12" spans="1:2" ht="89.25" x14ac:dyDescent="0.25">
      <c r="A12" s="11" t="s">
        <v>296</v>
      </c>
      <c r="B12" s="8">
        <v>1</v>
      </c>
    </row>
    <row r="13" spans="1:2" ht="63.75" x14ac:dyDescent="0.25">
      <c r="A13" s="11" t="s">
        <v>297</v>
      </c>
      <c r="B13" s="8">
        <v>1</v>
      </c>
    </row>
    <row r="14" spans="1:2" ht="77.25" x14ac:dyDescent="0.25">
      <c r="A14" s="6" t="s">
        <v>298</v>
      </c>
      <c r="B14" s="8">
        <v>1</v>
      </c>
    </row>
    <row r="15" spans="1:2" x14ac:dyDescent="0.25">
      <c r="A15" s="35">
        <v>45456</v>
      </c>
      <c r="B15" s="8"/>
    </row>
    <row r="16" spans="1:2" ht="51" x14ac:dyDescent="0.25">
      <c r="A16" s="11" t="s">
        <v>918</v>
      </c>
      <c r="B16" s="8">
        <v>1</v>
      </c>
    </row>
    <row r="17" spans="1:2" x14ac:dyDescent="0.25">
      <c r="A17" s="35">
        <v>45468</v>
      </c>
      <c r="B17" s="8"/>
    </row>
    <row r="18" spans="1:2" ht="90" x14ac:dyDescent="0.25">
      <c r="A18" s="6" t="s">
        <v>1146</v>
      </c>
      <c r="B18" s="8">
        <v>1</v>
      </c>
    </row>
    <row r="19" spans="1:2" x14ac:dyDescent="0.25">
      <c r="A19" s="35">
        <v>45482</v>
      </c>
      <c r="B19" s="8"/>
    </row>
    <row r="20" spans="1:2" ht="51" x14ac:dyDescent="0.25">
      <c r="A20" s="11" t="s">
        <v>1285</v>
      </c>
      <c r="B20" s="8">
        <v>1</v>
      </c>
    </row>
    <row r="21" spans="1:2" ht="51" x14ac:dyDescent="0.25">
      <c r="A21" s="11" t="s">
        <v>1286</v>
      </c>
      <c r="B21" s="8">
        <v>1</v>
      </c>
    </row>
    <row r="22" spans="1:2" ht="51" x14ac:dyDescent="0.25">
      <c r="A22" s="11" t="s">
        <v>1287</v>
      </c>
      <c r="B22" s="8">
        <v>1</v>
      </c>
    </row>
    <row r="23" spans="1:2" ht="51" x14ac:dyDescent="0.25">
      <c r="A23" s="11" t="s">
        <v>1288</v>
      </c>
      <c r="B23" s="8">
        <v>1</v>
      </c>
    </row>
    <row r="24" spans="1:2" x14ac:dyDescent="0.25">
      <c r="A24" s="51">
        <v>45490</v>
      </c>
      <c r="B24" s="8"/>
    </row>
    <row r="25" spans="1:2" ht="76.5" x14ac:dyDescent="0.25">
      <c r="A25" s="11" t="s">
        <v>1376</v>
      </c>
      <c r="B25" s="8">
        <v>1</v>
      </c>
    </row>
    <row r="26" spans="1:2" ht="66" customHeight="1" x14ac:dyDescent="0.25">
      <c r="A26" s="11" t="s">
        <v>1377</v>
      </c>
      <c r="B26" s="8">
        <v>1</v>
      </c>
    </row>
    <row r="27" spans="1:2" ht="14.25" customHeight="1" x14ac:dyDescent="0.25">
      <c r="A27" s="35">
        <v>45510</v>
      </c>
      <c r="B27" s="8"/>
    </row>
    <row r="28" spans="1:2" ht="55.5" customHeight="1" x14ac:dyDescent="0.25">
      <c r="A28" s="55" t="s">
        <v>1568</v>
      </c>
      <c r="B28" s="48">
        <v>1</v>
      </c>
    </row>
    <row r="29" spans="1:2" ht="93.75" customHeight="1" x14ac:dyDescent="0.25">
      <c r="A29" s="54" t="s">
        <v>1569</v>
      </c>
      <c r="B29" s="48">
        <v>1</v>
      </c>
    </row>
    <row r="30" spans="1:2" x14ac:dyDescent="0.25">
      <c r="A30" s="5"/>
      <c r="B30" s="5"/>
    </row>
    <row r="31" spans="1:2" x14ac:dyDescent="0.25">
      <c r="A31" s="5"/>
      <c r="B31" s="7">
        <f>SUM(B5:B30)</f>
        <v>18</v>
      </c>
    </row>
  </sheetData>
  <mergeCells count="1">
    <mergeCell ref="A2:B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topLeftCell="A55" workbookViewId="0">
      <selection activeCell="A61" sqref="A61"/>
    </sheetView>
  </sheetViews>
  <sheetFormatPr defaultRowHeight="15" x14ac:dyDescent="0.25"/>
  <cols>
    <col min="1" max="1" width="106.140625" customWidth="1"/>
  </cols>
  <sheetData>
    <row r="1" spans="1:2" x14ac:dyDescent="0.25">
      <c r="A1" s="1"/>
      <c r="B1" s="2"/>
    </row>
    <row r="2" spans="1:2" x14ac:dyDescent="0.25">
      <c r="A2" s="62" t="s">
        <v>960</v>
      </c>
      <c r="B2" s="62"/>
    </row>
    <row r="3" spans="1:2" x14ac:dyDescent="0.25">
      <c r="A3" s="1"/>
      <c r="B3" s="2"/>
    </row>
    <row r="4" spans="1:2" ht="30.75" customHeight="1" x14ac:dyDescent="0.25">
      <c r="A4" s="3" t="s">
        <v>0</v>
      </c>
      <c r="B4" s="3" t="s">
        <v>1</v>
      </c>
    </row>
    <row r="5" spans="1:2" x14ac:dyDescent="0.25">
      <c r="A5" s="36">
        <v>45462</v>
      </c>
      <c r="B5" s="48"/>
    </row>
    <row r="6" spans="1:2" ht="51" x14ac:dyDescent="0.25">
      <c r="A6" s="19" t="s">
        <v>1030</v>
      </c>
      <c r="B6" s="18">
        <v>1</v>
      </c>
    </row>
    <row r="7" spans="1:2" ht="38.25" x14ac:dyDescent="0.25">
      <c r="A7" s="19" t="s">
        <v>1031</v>
      </c>
      <c r="B7" s="18">
        <v>1</v>
      </c>
    </row>
    <row r="8" spans="1:2" ht="57" customHeight="1" x14ac:dyDescent="0.25">
      <c r="A8" s="19" t="s">
        <v>1032</v>
      </c>
      <c r="B8" s="18">
        <v>1</v>
      </c>
    </row>
    <row r="9" spans="1:2" ht="38.25" x14ac:dyDescent="0.25">
      <c r="A9" s="19" t="s">
        <v>1033</v>
      </c>
      <c r="B9" s="18">
        <v>1</v>
      </c>
    </row>
    <row r="10" spans="1:2" ht="40.5" customHeight="1" x14ac:dyDescent="0.25">
      <c r="A10" s="19" t="s">
        <v>1034</v>
      </c>
      <c r="B10" s="18">
        <v>1</v>
      </c>
    </row>
    <row r="11" spans="1:2" ht="38.25" x14ac:dyDescent="0.25">
      <c r="A11" s="19" t="s">
        <v>1035</v>
      </c>
      <c r="B11" s="18">
        <v>1</v>
      </c>
    </row>
    <row r="12" spans="1:2" ht="51" x14ac:dyDescent="0.25">
      <c r="A12" s="19" t="s">
        <v>1036</v>
      </c>
      <c r="B12" s="18">
        <v>1</v>
      </c>
    </row>
    <row r="13" spans="1:2" ht="41.25" customHeight="1" x14ac:dyDescent="0.25">
      <c r="A13" s="19" t="s">
        <v>1037</v>
      </c>
      <c r="B13" s="18">
        <v>1</v>
      </c>
    </row>
    <row r="14" spans="1:2" ht="51" x14ac:dyDescent="0.25">
      <c r="A14" s="19" t="s">
        <v>1038</v>
      </c>
      <c r="B14" s="18">
        <v>1</v>
      </c>
    </row>
    <row r="15" spans="1:2" ht="38.25" x14ac:dyDescent="0.25">
      <c r="A15" s="19" t="s">
        <v>1039</v>
      </c>
      <c r="B15" s="18">
        <v>1</v>
      </c>
    </row>
    <row r="16" spans="1:2" ht="38.25" x14ac:dyDescent="0.25">
      <c r="A16" s="19" t="s">
        <v>1040</v>
      </c>
      <c r="B16" s="18">
        <v>1</v>
      </c>
    </row>
    <row r="17" spans="1:2" ht="39.75" customHeight="1" x14ac:dyDescent="0.25">
      <c r="A17" s="19" t="s">
        <v>1041</v>
      </c>
      <c r="B17" s="18">
        <v>1</v>
      </c>
    </row>
    <row r="18" spans="1:2" ht="51" x14ac:dyDescent="0.25">
      <c r="A18" s="19" t="s">
        <v>1042</v>
      </c>
      <c r="B18" s="18">
        <v>1</v>
      </c>
    </row>
    <row r="19" spans="1:2" ht="51" x14ac:dyDescent="0.25">
      <c r="A19" s="19" t="s">
        <v>1043</v>
      </c>
      <c r="B19" s="18">
        <v>1</v>
      </c>
    </row>
    <row r="20" spans="1:2" ht="45" customHeight="1" x14ac:dyDescent="0.25">
      <c r="A20" s="19" t="s">
        <v>1044</v>
      </c>
      <c r="B20" s="18">
        <v>1</v>
      </c>
    </row>
    <row r="21" spans="1:2" ht="15.75" customHeight="1" x14ac:dyDescent="0.25">
      <c r="A21" s="35">
        <v>45468</v>
      </c>
      <c r="B21" s="18"/>
    </row>
    <row r="22" spans="1:2" ht="66.75" customHeight="1" x14ac:dyDescent="0.25">
      <c r="A22" s="11" t="s">
        <v>1147</v>
      </c>
      <c r="B22" s="8">
        <v>1</v>
      </c>
    </row>
    <row r="23" spans="1:2" ht="77.25" customHeight="1" x14ac:dyDescent="0.25">
      <c r="A23" s="6" t="s">
        <v>1204</v>
      </c>
      <c r="B23" s="8">
        <v>1</v>
      </c>
    </row>
    <row r="24" spans="1:2" ht="64.5" customHeight="1" x14ac:dyDescent="0.25">
      <c r="A24" s="6" t="s">
        <v>1202</v>
      </c>
      <c r="B24" s="8">
        <v>1</v>
      </c>
    </row>
    <row r="25" spans="1:2" ht="54.75" customHeight="1" x14ac:dyDescent="0.25">
      <c r="A25" s="6" t="s">
        <v>1203</v>
      </c>
      <c r="B25" s="8">
        <v>1</v>
      </c>
    </row>
    <row r="26" spans="1:2" ht="69.75" customHeight="1" x14ac:dyDescent="0.25">
      <c r="A26" s="6" t="s">
        <v>1148</v>
      </c>
      <c r="B26" s="8">
        <v>1</v>
      </c>
    </row>
    <row r="27" spans="1:2" ht="57" customHeight="1" x14ac:dyDescent="0.25">
      <c r="A27" s="6" t="s">
        <v>1149</v>
      </c>
      <c r="B27" s="8">
        <v>1</v>
      </c>
    </row>
    <row r="28" spans="1:2" ht="56.25" customHeight="1" x14ac:dyDescent="0.25">
      <c r="A28" s="6" t="s">
        <v>1150</v>
      </c>
      <c r="B28" s="8">
        <v>1</v>
      </c>
    </row>
    <row r="29" spans="1:2" ht="55.5" customHeight="1" x14ac:dyDescent="0.25">
      <c r="A29" s="6" t="s">
        <v>1151</v>
      </c>
      <c r="B29" s="8">
        <v>1</v>
      </c>
    </row>
    <row r="30" spans="1:2" ht="56.25" customHeight="1" x14ac:dyDescent="0.25">
      <c r="A30" s="6" t="s">
        <v>1152</v>
      </c>
      <c r="B30" s="8">
        <v>1</v>
      </c>
    </row>
    <row r="31" spans="1:2" ht="15.75" customHeight="1" x14ac:dyDescent="0.25">
      <c r="A31" s="35">
        <v>45482</v>
      </c>
      <c r="B31" s="8"/>
    </row>
    <row r="32" spans="1:2" ht="39.75" customHeight="1" x14ac:dyDescent="0.25">
      <c r="A32" s="11" t="s">
        <v>1289</v>
      </c>
      <c r="B32" s="8">
        <v>1</v>
      </c>
    </row>
    <row r="33" spans="1:2" ht="40.5" customHeight="1" x14ac:dyDescent="0.25">
      <c r="A33" s="11" t="s">
        <v>1290</v>
      </c>
      <c r="B33" s="8">
        <v>1</v>
      </c>
    </row>
    <row r="34" spans="1:2" ht="66" customHeight="1" x14ac:dyDescent="0.25">
      <c r="A34" s="10" t="s">
        <v>1291</v>
      </c>
      <c r="B34" s="8">
        <v>1</v>
      </c>
    </row>
    <row r="35" spans="1:2" ht="66" customHeight="1" x14ac:dyDescent="0.25">
      <c r="A35" s="11" t="s">
        <v>1292</v>
      </c>
      <c r="B35" s="8">
        <v>1</v>
      </c>
    </row>
    <row r="36" spans="1:2" ht="56.25" customHeight="1" x14ac:dyDescent="0.25">
      <c r="A36" s="6" t="s">
        <v>1293</v>
      </c>
      <c r="B36" s="8">
        <v>1</v>
      </c>
    </row>
    <row r="37" spans="1:2" ht="56.25" customHeight="1" x14ac:dyDescent="0.25">
      <c r="A37" s="6" t="s">
        <v>1294</v>
      </c>
      <c r="B37" s="8">
        <v>1</v>
      </c>
    </row>
    <row r="38" spans="1:2" ht="56.25" customHeight="1" x14ac:dyDescent="0.25">
      <c r="A38" s="11" t="s">
        <v>1295</v>
      </c>
      <c r="B38" s="8">
        <v>1</v>
      </c>
    </row>
    <row r="39" spans="1:2" ht="56.25" customHeight="1" x14ac:dyDescent="0.25">
      <c r="A39" s="11" t="s">
        <v>1296</v>
      </c>
      <c r="B39" s="8">
        <v>1</v>
      </c>
    </row>
    <row r="40" spans="1:2" ht="12.75" customHeight="1" x14ac:dyDescent="0.25">
      <c r="A40" s="51">
        <v>45490</v>
      </c>
      <c r="B40" s="8"/>
    </row>
    <row r="41" spans="1:2" ht="42.75" customHeight="1" x14ac:dyDescent="0.25">
      <c r="A41" s="11" t="s">
        <v>1378</v>
      </c>
      <c r="B41" s="8">
        <v>1</v>
      </c>
    </row>
    <row r="42" spans="1:2" ht="30" customHeight="1" x14ac:dyDescent="0.25">
      <c r="A42" s="11" t="s">
        <v>1379</v>
      </c>
      <c r="B42" s="8">
        <v>1</v>
      </c>
    </row>
    <row r="43" spans="1:2" ht="12.75" customHeight="1" x14ac:dyDescent="0.25">
      <c r="A43" s="35">
        <v>45497</v>
      </c>
      <c r="B43" s="8"/>
    </row>
    <row r="44" spans="1:2" ht="51" customHeight="1" x14ac:dyDescent="0.25">
      <c r="A44" s="11" t="s">
        <v>1454</v>
      </c>
      <c r="B44" s="8">
        <v>1</v>
      </c>
    </row>
    <row r="45" spans="1:2" ht="65.25" customHeight="1" x14ac:dyDescent="0.25">
      <c r="A45" s="11" t="s">
        <v>1455</v>
      </c>
      <c r="B45" s="8">
        <v>1</v>
      </c>
    </row>
    <row r="46" spans="1:2" ht="66.75" customHeight="1" x14ac:dyDescent="0.25">
      <c r="A46" s="11" t="s">
        <v>1456</v>
      </c>
      <c r="B46" s="8">
        <v>1</v>
      </c>
    </row>
    <row r="47" spans="1:2" ht="41.25" customHeight="1" x14ac:dyDescent="0.25">
      <c r="A47" s="11" t="s">
        <v>1457</v>
      </c>
      <c r="B47" s="8">
        <v>1</v>
      </c>
    </row>
    <row r="48" spans="1:2" ht="14.25" customHeight="1" x14ac:dyDescent="0.25">
      <c r="A48" s="35">
        <v>45510</v>
      </c>
      <c r="B48" s="8"/>
    </row>
    <row r="49" spans="1:2" ht="29.25" customHeight="1" x14ac:dyDescent="0.25">
      <c r="A49" s="55" t="s">
        <v>1570</v>
      </c>
      <c r="B49" s="48">
        <v>1</v>
      </c>
    </row>
    <row r="50" spans="1:2" ht="13.5" customHeight="1" x14ac:dyDescent="0.25">
      <c r="A50" s="35">
        <v>45525</v>
      </c>
      <c r="B50" s="48"/>
    </row>
    <row r="51" spans="1:2" ht="52.5" customHeight="1" x14ac:dyDescent="0.25">
      <c r="A51" s="11" t="s">
        <v>1616</v>
      </c>
      <c r="B51" s="8">
        <v>1</v>
      </c>
    </row>
    <row r="52" spans="1:2" ht="64.5" customHeight="1" x14ac:dyDescent="0.25">
      <c r="A52" s="11" t="s">
        <v>1617</v>
      </c>
      <c r="B52" s="8">
        <v>1</v>
      </c>
    </row>
    <row r="53" spans="1:2" ht="14.25" customHeight="1" x14ac:dyDescent="0.25">
      <c r="A53" s="35">
        <v>45533</v>
      </c>
      <c r="B53" s="8"/>
    </row>
    <row r="54" spans="1:2" ht="50.25" customHeight="1" x14ac:dyDescent="0.25">
      <c r="A54" s="11" t="s">
        <v>1668</v>
      </c>
      <c r="B54" s="8">
        <v>1</v>
      </c>
    </row>
    <row r="55" spans="1:2" ht="15" customHeight="1" x14ac:dyDescent="0.25">
      <c r="A55" s="35">
        <v>45539</v>
      </c>
      <c r="B55" s="8"/>
    </row>
    <row r="56" spans="1:2" ht="56.25" customHeight="1" x14ac:dyDescent="0.25">
      <c r="A56" s="6" t="s">
        <v>1766</v>
      </c>
      <c r="B56" s="8">
        <v>1</v>
      </c>
    </row>
    <row r="57" spans="1:2" ht="51.75" customHeight="1" x14ac:dyDescent="0.25">
      <c r="A57" s="11" t="s">
        <v>1767</v>
      </c>
      <c r="B57" s="8">
        <v>1</v>
      </c>
    </row>
    <row r="58" spans="1:2" ht="58.5" customHeight="1" x14ac:dyDescent="0.25">
      <c r="A58" s="9" t="s">
        <v>1768</v>
      </c>
      <c r="B58" s="8">
        <v>1</v>
      </c>
    </row>
    <row r="59" spans="1:2" ht="54.75" customHeight="1" x14ac:dyDescent="0.25">
      <c r="A59" s="6" t="s">
        <v>1769</v>
      </c>
      <c r="B59" s="8">
        <v>1</v>
      </c>
    </row>
    <row r="60" spans="1:2" ht="15.75" customHeight="1" x14ac:dyDescent="0.25">
      <c r="A60" s="35">
        <v>45561</v>
      </c>
      <c r="B60" s="8"/>
    </row>
    <row r="61" spans="1:2" ht="68.25" customHeight="1" x14ac:dyDescent="0.25">
      <c r="A61" s="11" t="s">
        <v>1858</v>
      </c>
      <c r="B61" s="14">
        <v>1</v>
      </c>
    </row>
    <row r="62" spans="1:2" ht="54.75" customHeight="1" x14ac:dyDescent="0.25">
      <c r="A62" s="6" t="s">
        <v>1859</v>
      </c>
      <c r="B62" s="14">
        <v>1</v>
      </c>
    </row>
    <row r="63" spans="1:2" ht="54.75" customHeight="1" x14ac:dyDescent="0.25">
      <c r="A63" s="6" t="s">
        <v>1860</v>
      </c>
      <c r="B63" s="14">
        <v>1</v>
      </c>
    </row>
    <row r="64" spans="1:2" x14ac:dyDescent="0.25">
      <c r="A64" s="5"/>
      <c r="B64" s="5"/>
    </row>
    <row r="65" spans="1:2" x14ac:dyDescent="0.25">
      <c r="A65" s="5"/>
      <c r="B65" s="50">
        <f>SUM(B6:B64)</f>
        <v>49</v>
      </c>
    </row>
  </sheetData>
  <mergeCells count="1">
    <mergeCell ref="A2:B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topLeftCell="A82" workbookViewId="0">
      <selection activeCell="B9" sqref="B9"/>
    </sheetView>
  </sheetViews>
  <sheetFormatPr defaultRowHeight="15" x14ac:dyDescent="0.25"/>
  <cols>
    <col min="1" max="1" width="64" customWidth="1"/>
  </cols>
  <sheetData>
    <row r="1" spans="1:2" x14ac:dyDescent="0.25">
      <c r="A1" s="1"/>
      <c r="B1" s="2"/>
    </row>
    <row r="2" spans="1:2" x14ac:dyDescent="0.25">
      <c r="A2" s="62" t="s">
        <v>14</v>
      </c>
      <c r="B2" s="62"/>
    </row>
    <row r="3" spans="1:2" x14ac:dyDescent="0.25">
      <c r="A3" s="1"/>
      <c r="B3" s="2"/>
    </row>
    <row r="4" spans="1:2" ht="25.5" x14ac:dyDescent="0.25">
      <c r="A4" s="3" t="s">
        <v>0</v>
      </c>
      <c r="B4" s="3" t="s">
        <v>1</v>
      </c>
    </row>
    <row r="5" spans="1:2" ht="13.5" customHeight="1" x14ac:dyDescent="0.25">
      <c r="A5" s="35">
        <v>45314</v>
      </c>
      <c r="B5" s="18"/>
    </row>
    <row r="6" spans="1:2" ht="38.25" customHeight="1" x14ac:dyDescent="0.25">
      <c r="A6" s="11" t="s">
        <v>29</v>
      </c>
      <c r="B6" s="8">
        <v>1</v>
      </c>
    </row>
    <row r="7" spans="1:2" ht="16.5" customHeight="1" x14ac:dyDescent="0.25">
      <c r="A7" s="35">
        <v>45362</v>
      </c>
      <c r="B7" s="14"/>
    </row>
    <row r="8" spans="1:2" ht="39.75" customHeight="1" x14ac:dyDescent="0.25">
      <c r="A8" s="23" t="s">
        <v>50</v>
      </c>
      <c r="B8" s="8">
        <v>1</v>
      </c>
    </row>
    <row r="9" spans="1:2" ht="15" customHeight="1" x14ac:dyDescent="0.25">
      <c r="A9" s="34">
        <v>45364</v>
      </c>
      <c r="B9" s="24"/>
    </row>
    <row r="10" spans="1:2" ht="128.25" customHeight="1" x14ac:dyDescent="0.25">
      <c r="A10" s="6" t="s">
        <v>99</v>
      </c>
      <c r="B10" s="8">
        <v>1</v>
      </c>
    </row>
    <row r="11" spans="1:2" ht="67.5" customHeight="1" x14ac:dyDescent="0.25">
      <c r="A11" s="6" t="s">
        <v>100</v>
      </c>
      <c r="B11" s="8">
        <v>1</v>
      </c>
    </row>
    <row r="12" spans="1:2" ht="64.5" customHeight="1" x14ac:dyDescent="0.25">
      <c r="A12" s="11" t="s">
        <v>101</v>
      </c>
      <c r="B12" s="8">
        <v>1</v>
      </c>
    </row>
    <row r="13" spans="1:2" ht="65.25" customHeight="1" x14ac:dyDescent="0.25">
      <c r="A13" s="6" t="s">
        <v>102</v>
      </c>
      <c r="B13" s="8">
        <v>1</v>
      </c>
    </row>
    <row r="14" spans="1:2" ht="17.25" customHeight="1" x14ac:dyDescent="0.25">
      <c r="A14" s="35">
        <v>45376</v>
      </c>
      <c r="B14" s="8"/>
    </row>
    <row r="15" spans="1:2" ht="89.25" customHeight="1" x14ac:dyDescent="0.25">
      <c r="A15" s="6" t="s">
        <v>204</v>
      </c>
      <c r="B15" s="8">
        <v>1</v>
      </c>
    </row>
    <row r="16" spans="1:2" ht="43.5" customHeight="1" x14ac:dyDescent="0.25">
      <c r="A16" s="11" t="s">
        <v>205</v>
      </c>
      <c r="B16" s="8">
        <v>1</v>
      </c>
    </row>
    <row r="17" spans="1:2" ht="45.75" customHeight="1" x14ac:dyDescent="0.25">
      <c r="A17" s="11" t="s">
        <v>206</v>
      </c>
      <c r="B17" s="8">
        <v>1</v>
      </c>
    </row>
    <row r="18" spans="1:2" ht="93" customHeight="1" x14ac:dyDescent="0.25">
      <c r="A18" s="6" t="s">
        <v>207</v>
      </c>
      <c r="B18" s="8">
        <v>1</v>
      </c>
    </row>
    <row r="19" spans="1:2" ht="103.5" customHeight="1" x14ac:dyDescent="0.25">
      <c r="A19" s="6" t="s">
        <v>208</v>
      </c>
      <c r="B19" s="8">
        <v>1</v>
      </c>
    </row>
    <row r="20" spans="1:2" ht="104.25" customHeight="1" x14ac:dyDescent="0.25">
      <c r="A20" s="6" t="s">
        <v>209</v>
      </c>
      <c r="B20" s="8">
        <v>1</v>
      </c>
    </row>
    <row r="21" spans="1:2" ht="15" customHeight="1" x14ac:dyDescent="0.25">
      <c r="A21" s="35">
        <v>45385</v>
      </c>
      <c r="B21" s="8"/>
    </row>
    <row r="22" spans="1:2" ht="91.5" customHeight="1" x14ac:dyDescent="0.25">
      <c r="A22" s="11" t="s">
        <v>299</v>
      </c>
      <c r="B22" s="8">
        <v>1</v>
      </c>
    </row>
    <row r="23" spans="1:2" ht="104.25" customHeight="1" x14ac:dyDescent="0.25">
      <c r="A23" s="6" t="s">
        <v>300</v>
      </c>
      <c r="B23" s="8">
        <v>1</v>
      </c>
    </row>
    <row r="24" spans="1:2" ht="54.75" customHeight="1" x14ac:dyDescent="0.25">
      <c r="A24" s="11" t="s">
        <v>301</v>
      </c>
      <c r="B24" s="8">
        <v>1</v>
      </c>
    </row>
    <row r="25" spans="1:2" ht="65.25" customHeight="1" x14ac:dyDescent="0.25">
      <c r="A25" s="11" t="s">
        <v>302</v>
      </c>
      <c r="B25" s="8">
        <v>1</v>
      </c>
    </row>
    <row r="26" spans="1:2" ht="104.25" customHeight="1" x14ac:dyDescent="0.25">
      <c r="A26" s="6" t="s">
        <v>303</v>
      </c>
      <c r="B26" s="8">
        <v>1</v>
      </c>
    </row>
    <row r="27" spans="1:2" ht="81" customHeight="1" x14ac:dyDescent="0.25">
      <c r="A27" s="11" t="s">
        <v>304</v>
      </c>
      <c r="B27" s="8">
        <v>1</v>
      </c>
    </row>
    <row r="28" spans="1:2" ht="14.25" customHeight="1" x14ac:dyDescent="0.25">
      <c r="A28" s="35">
        <v>45394</v>
      </c>
      <c r="B28" s="8"/>
    </row>
    <row r="29" spans="1:2" ht="94.5" customHeight="1" x14ac:dyDescent="0.25">
      <c r="A29" s="6" t="s">
        <v>403</v>
      </c>
      <c r="B29" s="8">
        <v>1</v>
      </c>
    </row>
    <row r="30" spans="1:2" ht="15" customHeight="1" x14ac:dyDescent="0.25">
      <c r="A30" s="35">
        <v>45398</v>
      </c>
      <c r="B30" s="8"/>
    </row>
    <row r="31" spans="1:2" ht="94.5" customHeight="1" x14ac:dyDescent="0.25">
      <c r="A31" s="6" t="s">
        <v>474</v>
      </c>
      <c r="B31" s="8">
        <v>1</v>
      </c>
    </row>
    <row r="32" spans="1:2" ht="94.5" customHeight="1" x14ac:dyDescent="0.25">
      <c r="A32" s="6" t="s">
        <v>475</v>
      </c>
      <c r="B32" s="8">
        <v>1</v>
      </c>
    </row>
    <row r="33" spans="1:2" ht="53.25" customHeight="1" x14ac:dyDescent="0.25">
      <c r="A33" s="11" t="s">
        <v>476</v>
      </c>
      <c r="B33" s="8">
        <v>1</v>
      </c>
    </row>
    <row r="34" spans="1:2" ht="41.25" customHeight="1" x14ac:dyDescent="0.25">
      <c r="A34" s="11" t="s">
        <v>477</v>
      </c>
      <c r="B34" s="8">
        <v>1</v>
      </c>
    </row>
    <row r="35" spans="1:2" ht="15" customHeight="1" x14ac:dyDescent="0.25">
      <c r="A35" s="35">
        <v>45418</v>
      </c>
      <c r="B35" s="8"/>
    </row>
    <row r="36" spans="1:2" ht="101.25" customHeight="1" x14ac:dyDescent="0.25">
      <c r="A36" s="11" t="s">
        <v>548</v>
      </c>
      <c r="B36" s="8">
        <v>1</v>
      </c>
    </row>
    <row r="37" spans="1:2" ht="105" customHeight="1" x14ac:dyDescent="0.25">
      <c r="A37" s="11" t="s">
        <v>549</v>
      </c>
      <c r="B37" s="8">
        <v>1</v>
      </c>
    </row>
    <row r="38" spans="1:2" ht="41.25" customHeight="1" x14ac:dyDescent="0.25">
      <c r="A38" s="6" t="s">
        <v>550</v>
      </c>
      <c r="B38" s="8">
        <v>1</v>
      </c>
    </row>
    <row r="39" spans="1:2" ht="116.25" customHeight="1" x14ac:dyDescent="0.25">
      <c r="A39" s="11" t="s">
        <v>551</v>
      </c>
      <c r="B39" s="8">
        <v>1</v>
      </c>
    </row>
    <row r="40" spans="1:2" ht="119.25" customHeight="1" x14ac:dyDescent="0.25">
      <c r="A40" s="6" t="s">
        <v>552</v>
      </c>
      <c r="B40" s="8">
        <v>1</v>
      </c>
    </row>
    <row r="41" spans="1:2" ht="66.75" customHeight="1" x14ac:dyDescent="0.25">
      <c r="A41" s="11" t="s">
        <v>553</v>
      </c>
      <c r="B41" s="8">
        <v>1</v>
      </c>
    </row>
    <row r="42" spans="1:2" ht="77.25" customHeight="1" x14ac:dyDescent="0.25">
      <c r="A42" s="6" t="s">
        <v>554</v>
      </c>
      <c r="B42" s="8">
        <v>1</v>
      </c>
    </row>
    <row r="43" spans="1:2" ht="41.25" customHeight="1" x14ac:dyDescent="0.25">
      <c r="A43" s="6" t="s">
        <v>599</v>
      </c>
      <c r="B43" s="8">
        <v>1</v>
      </c>
    </row>
    <row r="44" spans="1:2" ht="14.25" customHeight="1" x14ac:dyDescent="0.25">
      <c r="A44" s="35">
        <v>45432</v>
      </c>
      <c r="B44" s="8"/>
    </row>
    <row r="45" spans="1:2" ht="54.75" customHeight="1" x14ac:dyDescent="0.25">
      <c r="A45" s="6" t="s">
        <v>669</v>
      </c>
      <c r="B45" s="8">
        <v>1</v>
      </c>
    </row>
    <row r="46" spans="1:2" ht="71.25" customHeight="1" x14ac:dyDescent="0.25">
      <c r="A46" s="6" t="s">
        <v>670</v>
      </c>
      <c r="B46" s="8">
        <v>1</v>
      </c>
    </row>
    <row r="47" spans="1:2" ht="71.25" customHeight="1" x14ac:dyDescent="0.25">
      <c r="A47" s="6" t="s">
        <v>671</v>
      </c>
      <c r="B47" s="8">
        <v>1</v>
      </c>
    </row>
    <row r="48" spans="1:2" ht="99" customHeight="1" x14ac:dyDescent="0.25">
      <c r="A48" s="6" t="s">
        <v>672</v>
      </c>
      <c r="B48" s="8">
        <v>1</v>
      </c>
    </row>
    <row r="49" spans="1:2" ht="87" customHeight="1" x14ac:dyDescent="0.25">
      <c r="A49" s="6" t="s">
        <v>673</v>
      </c>
      <c r="B49" s="8">
        <v>1</v>
      </c>
    </row>
    <row r="50" spans="1:2" ht="81" customHeight="1" x14ac:dyDescent="0.25">
      <c r="A50" s="25" t="s">
        <v>674</v>
      </c>
      <c r="B50" s="24">
        <v>1</v>
      </c>
    </row>
    <row r="51" spans="1:2" ht="15.75" customHeight="1" x14ac:dyDescent="0.25">
      <c r="A51" s="34">
        <v>45441</v>
      </c>
      <c r="B51" s="24"/>
    </row>
    <row r="52" spans="1:2" ht="81" customHeight="1" x14ac:dyDescent="0.25">
      <c r="A52" s="6" t="s">
        <v>769</v>
      </c>
      <c r="B52" s="8">
        <v>1</v>
      </c>
    </row>
    <row r="53" spans="1:2" ht="15" customHeight="1" x14ac:dyDescent="0.25">
      <c r="A53" s="35">
        <v>45448</v>
      </c>
      <c r="B53" s="8"/>
    </row>
    <row r="54" spans="1:2" ht="103.5" customHeight="1" x14ac:dyDescent="0.25">
      <c r="A54" s="41" t="s">
        <v>851</v>
      </c>
      <c r="B54" s="40">
        <v>1</v>
      </c>
    </row>
    <row r="55" spans="1:2" ht="53.25" customHeight="1" x14ac:dyDescent="0.25">
      <c r="A55" s="32" t="s">
        <v>852</v>
      </c>
      <c r="B55" s="40">
        <v>1</v>
      </c>
    </row>
    <row r="56" spans="1:2" ht="28.5" customHeight="1" x14ac:dyDescent="0.25">
      <c r="A56" s="32" t="s">
        <v>853</v>
      </c>
      <c r="B56" s="40">
        <v>1</v>
      </c>
    </row>
    <row r="57" spans="1:2" ht="15" customHeight="1" x14ac:dyDescent="0.25">
      <c r="A57" s="34">
        <v>45456</v>
      </c>
      <c r="B57" s="40"/>
    </row>
    <row r="58" spans="1:2" ht="119.25" customHeight="1" x14ac:dyDescent="0.25">
      <c r="A58" s="6" t="s">
        <v>919</v>
      </c>
      <c r="B58" s="8">
        <v>1</v>
      </c>
    </row>
    <row r="59" spans="1:2" ht="13.5" customHeight="1" x14ac:dyDescent="0.25">
      <c r="A59" s="35">
        <v>45462</v>
      </c>
      <c r="B59" s="8"/>
    </row>
    <row r="60" spans="1:2" ht="42.75" customHeight="1" x14ac:dyDescent="0.25">
      <c r="A60" s="19" t="s">
        <v>1045</v>
      </c>
      <c r="B60" s="18">
        <v>1</v>
      </c>
    </row>
    <row r="61" spans="1:2" ht="119.25" customHeight="1" x14ac:dyDescent="0.25">
      <c r="A61" s="19" t="s">
        <v>1046</v>
      </c>
      <c r="B61" s="18">
        <v>1</v>
      </c>
    </row>
    <row r="62" spans="1:2" ht="80.25" customHeight="1" x14ac:dyDescent="0.25">
      <c r="A62" s="19" t="s">
        <v>1047</v>
      </c>
      <c r="B62" s="18">
        <v>1</v>
      </c>
    </row>
    <row r="63" spans="1:2" ht="67.5" customHeight="1" x14ac:dyDescent="0.25">
      <c r="A63" s="19" t="s">
        <v>1048</v>
      </c>
      <c r="B63" s="18">
        <v>1</v>
      </c>
    </row>
    <row r="64" spans="1:2" ht="13.5" customHeight="1" x14ac:dyDescent="0.25">
      <c r="A64" s="35">
        <v>45468</v>
      </c>
      <c r="B64" s="18"/>
    </row>
    <row r="65" spans="1:2" ht="67.5" customHeight="1" x14ac:dyDescent="0.25">
      <c r="A65" s="6" t="s">
        <v>1153</v>
      </c>
      <c r="B65" s="8">
        <v>1</v>
      </c>
    </row>
    <row r="66" spans="1:2" ht="67.5" customHeight="1" x14ac:dyDescent="0.25">
      <c r="A66" s="6" t="s">
        <v>1225</v>
      </c>
      <c r="B66" s="8">
        <v>1</v>
      </c>
    </row>
    <row r="67" spans="1:2" ht="90" customHeight="1" x14ac:dyDescent="0.25">
      <c r="A67" s="6" t="s">
        <v>1154</v>
      </c>
      <c r="B67" s="8">
        <v>1</v>
      </c>
    </row>
    <row r="68" spans="1:2" ht="15.75" customHeight="1" x14ac:dyDescent="0.25">
      <c r="A68" s="35">
        <v>45482</v>
      </c>
      <c r="B68" s="8"/>
    </row>
    <row r="69" spans="1:2" ht="67.5" customHeight="1" x14ac:dyDescent="0.25">
      <c r="A69" s="11" t="s">
        <v>1297</v>
      </c>
      <c r="B69" s="8">
        <v>1</v>
      </c>
    </row>
    <row r="70" spans="1:2" ht="70.5" customHeight="1" x14ac:dyDescent="0.25">
      <c r="A70" s="11" t="s">
        <v>1298</v>
      </c>
      <c r="B70" s="8">
        <v>1</v>
      </c>
    </row>
    <row r="71" spans="1:2" ht="15.75" customHeight="1" x14ac:dyDescent="0.25">
      <c r="A71" s="51">
        <v>45490</v>
      </c>
      <c r="B71" s="8"/>
    </row>
    <row r="72" spans="1:2" ht="80.25" customHeight="1" x14ac:dyDescent="0.25">
      <c r="A72" s="11" t="s">
        <v>1380</v>
      </c>
      <c r="B72" s="8">
        <v>1</v>
      </c>
    </row>
    <row r="73" spans="1:2" ht="80.25" customHeight="1" x14ac:dyDescent="0.25">
      <c r="A73" s="6" t="s">
        <v>1381</v>
      </c>
      <c r="B73" s="8">
        <v>1</v>
      </c>
    </row>
    <row r="74" spans="1:2" ht="90.75" customHeight="1" x14ac:dyDescent="0.25">
      <c r="A74" s="6" t="s">
        <v>1382</v>
      </c>
      <c r="B74" s="8">
        <v>1</v>
      </c>
    </row>
    <row r="75" spans="1:2" ht="90.75" customHeight="1" x14ac:dyDescent="0.25">
      <c r="A75" s="6" t="s">
        <v>1383</v>
      </c>
      <c r="B75" s="8">
        <v>1</v>
      </c>
    </row>
    <row r="76" spans="1:2" ht="15.75" customHeight="1" x14ac:dyDescent="0.25">
      <c r="A76" s="35">
        <v>45505</v>
      </c>
      <c r="B76" s="8"/>
    </row>
    <row r="77" spans="1:2" ht="90.75" customHeight="1" x14ac:dyDescent="0.25">
      <c r="A77" s="6" t="s">
        <v>1504</v>
      </c>
      <c r="B77" s="8">
        <v>1</v>
      </c>
    </row>
    <row r="78" spans="1:2" ht="15" customHeight="1" x14ac:dyDescent="0.25">
      <c r="A78" s="35">
        <v>45510</v>
      </c>
      <c r="B78" s="8"/>
    </row>
    <row r="79" spans="1:2" ht="90.75" customHeight="1" x14ac:dyDescent="0.25">
      <c r="A79" s="54" t="s">
        <v>1571</v>
      </c>
      <c r="B79" s="48">
        <v>1</v>
      </c>
    </row>
    <row r="80" spans="1:2" ht="15" customHeight="1" x14ac:dyDescent="0.25">
      <c r="A80" s="35">
        <v>45513</v>
      </c>
      <c r="B80" s="48"/>
    </row>
    <row r="81" spans="1:2" ht="54" customHeight="1" x14ac:dyDescent="0.25">
      <c r="A81" s="11" t="s">
        <v>1594</v>
      </c>
      <c r="B81" s="8">
        <v>1</v>
      </c>
    </row>
    <row r="82" spans="1:2" ht="81.75" customHeight="1" x14ac:dyDescent="0.25">
      <c r="A82" s="11" t="s">
        <v>1595</v>
      </c>
      <c r="B82" s="8">
        <v>1</v>
      </c>
    </row>
    <row r="83" spans="1:2" ht="65.25" customHeight="1" x14ac:dyDescent="0.25">
      <c r="A83" s="11" t="s">
        <v>1596</v>
      </c>
      <c r="B83" s="8">
        <v>1</v>
      </c>
    </row>
    <row r="84" spans="1:2" ht="14.25" customHeight="1" x14ac:dyDescent="0.25">
      <c r="A84" s="35">
        <v>45533</v>
      </c>
      <c r="B84" s="8"/>
    </row>
    <row r="85" spans="1:2" ht="88.5" customHeight="1" x14ac:dyDescent="0.25">
      <c r="A85" s="60" t="s">
        <v>1669</v>
      </c>
      <c r="B85" s="8">
        <v>1</v>
      </c>
    </row>
    <row r="86" spans="1:2" ht="14.25" customHeight="1" x14ac:dyDescent="0.25">
      <c r="A86" s="53">
        <v>45561</v>
      </c>
      <c r="B86" s="8"/>
    </row>
    <row r="87" spans="1:2" ht="65.25" customHeight="1" x14ac:dyDescent="0.25">
      <c r="A87" s="11" t="s">
        <v>1861</v>
      </c>
      <c r="B87" s="14">
        <v>1</v>
      </c>
    </row>
    <row r="88" spans="1:2" x14ac:dyDescent="0.25">
      <c r="A88" s="5"/>
      <c r="B88" s="5"/>
    </row>
    <row r="89" spans="1:2" x14ac:dyDescent="0.25">
      <c r="A89" s="5"/>
      <c r="B89" s="7">
        <f>SUM(B5:B88)</f>
        <v>62</v>
      </c>
    </row>
  </sheetData>
  <mergeCells count="1">
    <mergeCell ref="A2:B2"/>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58" workbookViewId="0">
      <selection activeCell="B5" sqref="B5"/>
    </sheetView>
  </sheetViews>
  <sheetFormatPr defaultRowHeight="15" x14ac:dyDescent="0.25"/>
  <cols>
    <col min="1" max="1" width="73.28515625" customWidth="1"/>
  </cols>
  <sheetData>
    <row r="1" spans="1:2" x14ac:dyDescent="0.25">
      <c r="A1" s="1"/>
      <c r="B1" s="2"/>
    </row>
    <row r="2" spans="1:2" x14ac:dyDescent="0.25">
      <c r="A2" s="62" t="s">
        <v>18</v>
      </c>
      <c r="B2" s="62"/>
    </row>
    <row r="3" spans="1:2" x14ac:dyDescent="0.25">
      <c r="A3" s="1"/>
      <c r="B3" s="2"/>
    </row>
    <row r="4" spans="1:2" ht="25.5" x14ac:dyDescent="0.25">
      <c r="A4" s="3" t="s">
        <v>0</v>
      </c>
      <c r="B4" s="3" t="s">
        <v>1</v>
      </c>
    </row>
    <row r="5" spans="1:2" ht="15.75" customHeight="1" x14ac:dyDescent="0.25">
      <c r="A5" s="34">
        <v>45364</v>
      </c>
      <c r="B5" s="24"/>
    </row>
    <row r="6" spans="1:2" ht="78" customHeight="1" x14ac:dyDescent="0.25">
      <c r="A6" s="11" t="s">
        <v>103</v>
      </c>
      <c r="B6" s="8">
        <v>1</v>
      </c>
    </row>
    <row r="7" spans="1:2" ht="79.5" customHeight="1" x14ac:dyDescent="0.25">
      <c r="A7" s="11" t="s">
        <v>104</v>
      </c>
      <c r="B7" s="8">
        <v>1</v>
      </c>
    </row>
    <row r="8" spans="1:2" ht="65.25" customHeight="1" x14ac:dyDescent="0.25">
      <c r="A8" s="11" t="s">
        <v>105</v>
      </c>
      <c r="B8" s="8">
        <v>1</v>
      </c>
    </row>
    <row r="9" spans="1:2" ht="78.75" customHeight="1" x14ac:dyDescent="0.25">
      <c r="A9" s="11" t="s">
        <v>106</v>
      </c>
      <c r="B9" s="8">
        <v>1</v>
      </c>
    </row>
    <row r="10" spans="1:2" ht="66" customHeight="1" x14ac:dyDescent="0.25">
      <c r="A10" s="11" t="s">
        <v>107</v>
      </c>
      <c r="B10" s="8">
        <v>1</v>
      </c>
    </row>
    <row r="11" spans="1:2" ht="66.75" customHeight="1" x14ac:dyDescent="0.25">
      <c r="A11" s="11" t="s">
        <v>108</v>
      </c>
      <c r="B11" s="8">
        <v>1</v>
      </c>
    </row>
    <row r="12" spans="1:2" ht="77.25" customHeight="1" x14ac:dyDescent="0.25">
      <c r="A12" s="11" t="s">
        <v>109</v>
      </c>
      <c r="B12" s="8">
        <v>1</v>
      </c>
    </row>
    <row r="13" spans="1:2" ht="66" customHeight="1" x14ac:dyDescent="0.25">
      <c r="A13" s="11" t="s">
        <v>110</v>
      </c>
      <c r="B13" s="8">
        <v>1</v>
      </c>
    </row>
    <row r="14" spans="1:2" ht="66" customHeight="1" x14ac:dyDescent="0.25">
      <c r="A14" s="11" t="s">
        <v>111</v>
      </c>
      <c r="B14" s="8">
        <v>1</v>
      </c>
    </row>
    <row r="15" spans="1:2" ht="68.25" customHeight="1" x14ac:dyDescent="0.25">
      <c r="A15" s="11" t="s">
        <v>112</v>
      </c>
      <c r="B15" s="8">
        <v>1</v>
      </c>
    </row>
    <row r="16" spans="1:2" ht="12.75" customHeight="1" x14ac:dyDescent="0.25">
      <c r="A16" s="35">
        <v>45376</v>
      </c>
      <c r="B16" s="8"/>
    </row>
    <row r="17" spans="1:2" ht="81" customHeight="1" x14ac:dyDescent="0.25">
      <c r="A17" s="6" t="s">
        <v>210</v>
      </c>
      <c r="B17" s="8">
        <v>1</v>
      </c>
    </row>
    <row r="18" spans="1:2" ht="103.5" customHeight="1" x14ac:dyDescent="0.25">
      <c r="A18" s="11" t="s">
        <v>211</v>
      </c>
      <c r="B18" s="8">
        <v>1</v>
      </c>
    </row>
    <row r="19" spans="1:2" ht="16.5" customHeight="1" x14ac:dyDescent="0.25">
      <c r="A19" s="35">
        <v>45394</v>
      </c>
      <c r="B19" s="8"/>
    </row>
    <row r="20" spans="1:2" ht="76.5" customHeight="1" x14ac:dyDescent="0.25">
      <c r="A20" s="11" t="s">
        <v>404</v>
      </c>
      <c r="B20" s="8">
        <v>1</v>
      </c>
    </row>
    <row r="21" spans="1:2" ht="15.75" customHeight="1" x14ac:dyDescent="0.25">
      <c r="A21" s="35">
        <v>45398</v>
      </c>
      <c r="B21" s="8"/>
    </row>
    <row r="22" spans="1:2" ht="106.5" customHeight="1" x14ac:dyDescent="0.25">
      <c r="A22" s="6" t="s">
        <v>482</v>
      </c>
      <c r="B22" s="8">
        <v>1</v>
      </c>
    </row>
    <row r="23" spans="1:2" ht="91.5" customHeight="1" x14ac:dyDescent="0.25">
      <c r="A23" s="11" t="s">
        <v>478</v>
      </c>
      <c r="B23" s="8">
        <v>1</v>
      </c>
    </row>
    <row r="24" spans="1:2" ht="91.5" customHeight="1" x14ac:dyDescent="0.25">
      <c r="A24" s="23" t="s">
        <v>479</v>
      </c>
      <c r="B24" s="8">
        <v>1</v>
      </c>
    </row>
    <row r="25" spans="1:2" ht="90" customHeight="1" x14ac:dyDescent="0.25">
      <c r="A25" s="23" t="s">
        <v>480</v>
      </c>
      <c r="B25" s="8">
        <v>1</v>
      </c>
    </row>
    <row r="26" spans="1:2" ht="90.75" customHeight="1" x14ac:dyDescent="0.25">
      <c r="A26" s="23" t="s">
        <v>481</v>
      </c>
      <c r="B26" s="8">
        <v>1</v>
      </c>
    </row>
    <row r="27" spans="1:2" ht="14.25" customHeight="1" x14ac:dyDescent="0.25">
      <c r="A27" s="34">
        <v>45418</v>
      </c>
      <c r="B27" s="8"/>
    </row>
    <row r="28" spans="1:2" ht="66" customHeight="1" x14ac:dyDescent="0.25">
      <c r="A28" s="11" t="s">
        <v>555</v>
      </c>
      <c r="B28" s="8">
        <v>1</v>
      </c>
    </row>
    <row r="29" spans="1:2" ht="90.75" customHeight="1" x14ac:dyDescent="0.25">
      <c r="A29" s="6" t="s">
        <v>556</v>
      </c>
      <c r="B29" s="8">
        <v>1</v>
      </c>
    </row>
    <row r="30" spans="1:2" ht="17.25" customHeight="1" x14ac:dyDescent="0.25">
      <c r="A30" s="35">
        <v>45432</v>
      </c>
      <c r="B30" s="8"/>
    </row>
    <row r="31" spans="1:2" ht="69" customHeight="1" x14ac:dyDescent="0.25">
      <c r="A31" s="11" t="s">
        <v>675</v>
      </c>
      <c r="B31" s="8">
        <v>1</v>
      </c>
    </row>
    <row r="32" spans="1:2" ht="90.75" customHeight="1" x14ac:dyDescent="0.25">
      <c r="A32" s="6" t="s">
        <v>676</v>
      </c>
      <c r="B32" s="8">
        <v>1</v>
      </c>
    </row>
    <row r="33" spans="1:2" ht="15" customHeight="1" x14ac:dyDescent="0.25">
      <c r="A33" s="35">
        <v>45441</v>
      </c>
      <c r="B33" s="8"/>
    </row>
    <row r="34" spans="1:2" ht="90.75" customHeight="1" x14ac:dyDescent="0.25">
      <c r="A34" s="11" t="s">
        <v>770</v>
      </c>
      <c r="B34" s="8">
        <v>1</v>
      </c>
    </row>
    <row r="35" spans="1:2" ht="79.5" customHeight="1" x14ac:dyDescent="0.25">
      <c r="A35" s="11" t="s">
        <v>771</v>
      </c>
      <c r="B35" s="8">
        <v>1</v>
      </c>
    </row>
    <row r="36" spans="1:2" ht="15" customHeight="1" x14ac:dyDescent="0.25">
      <c r="A36" s="35">
        <v>45456</v>
      </c>
      <c r="B36" s="8"/>
    </row>
    <row r="37" spans="1:2" ht="39.75" customHeight="1" x14ac:dyDescent="0.25">
      <c r="A37" s="11" t="s">
        <v>920</v>
      </c>
      <c r="B37" s="8">
        <v>1</v>
      </c>
    </row>
    <row r="38" spans="1:2" ht="13.5" customHeight="1" x14ac:dyDescent="0.25">
      <c r="A38" s="35">
        <v>45462</v>
      </c>
      <c r="B38" s="8"/>
    </row>
    <row r="39" spans="1:2" ht="65.25" customHeight="1" x14ac:dyDescent="0.25">
      <c r="A39" s="19" t="s">
        <v>1049</v>
      </c>
      <c r="B39" s="18">
        <v>1</v>
      </c>
    </row>
    <row r="40" spans="1:2" ht="14.25" customHeight="1" x14ac:dyDescent="0.25">
      <c r="A40" s="35">
        <v>45482</v>
      </c>
      <c r="B40" s="18"/>
    </row>
    <row r="41" spans="1:2" ht="54.75" customHeight="1" x14ac:dyDescent="0.25">
      <c r="A41" s="11" t="s">
        <v>1299</v>
      </c>
      <c r="B41" s="8">
        <v>1</v>
      </c>
    </row>
    <row r="42" spans="1:2" ht="56.25" customHeight="1" x14ac:dyDescent="0.25">
      <c r="A42" s="11" t="s">
        <v>1300</v>
      </c>
      <c r="B42" s="8">
        <v>1</v>
      </c>
    </row>
    <row r="43" spans="1:2" ht="54.75" customHeight="1" x14ac:dyDescent="0.25">
      <c r="A43" s="11" t="s">
        <v>1301</v>
      </c>
      <c r="B43" s="8">
        <v>1</v>
      </c>
    </row>
    <row r="44" spans="1:2" ht="65.25" customHeight="1" x14ac:dyDescent="0.25">
      <c r="A44" s="6" t="s">
        <v>1302</v>
      </c>
      <c r="B44" s="8">
        <v>1</v>
      </c>
    </row>
    <row r="45" spans="1:2" ht="15" customHeight="1" x14ac:dyDescent="0.25">
      <c r="A45" s="35">
        <v>45497</v>
      </c>
      <c r="B45" s="8"/>
    </row>
    <row r="46" spans="1:2" ht="91.5" customHeight="1" x14ac:dyDescent="0.25">
      <c r="A46" s="11" t="s">
        <v>1458</v>
      </c>
      <c r="B46" s="8">
        <v>1</v>
      </c>
    </row>
    <row r="47" spans="1:2" ht="78" customHeight="1" x14ac:dyDescent="0.25">
      <c r="A47" s="11" t="s">
        <v>1459</v>
      </c>
      <c r="B47" s="8">
        <v>1</v>
      </c>
    </row>
    <row r="48" spans="1:2" ht="15.75" customHeight="1" x14ac:dyDescent="0.25">
      <c r="A48" s="35">
        <v>45510</v>
      </c>
      <c r="B48" s="8"/>
    </row>
    <row r="49" spans="1:2" ht="65.25" customHeight="1" x14ac:dyDescent="0.25">
      <c r="A49" s="55" t="s">
        <v>1572</v>
      </c>
      <c r="B49" s="48">
        <v>1</v>
      </c>
    </row>
    <row r="50" spans="1:2" ht="14.25" customHeight="1" x14ac:dyDescent="0.25">
      <c r="A50" s="35">
        <v>45525</v>
      </c>
      <c r="B50" s="48"/>
    </row>
    <row r="51" spans="1:2" ht="93" customHeight="1" x14ac:dyDescent="0.25">
      <c r="A51" s="6" t="s">
        <v>1618</v>
      </c>
      <c r="B51" s="8">
        <v>1</v>
      </c>
    </row>
    <row r="52" spans="1:2" ht="15" customHeight="1" x14ac:dyDescent="0.25">
      <c r="A52" s="35">
        <v>45533</v>
      </c>
      <c r="B52" s="8"/>
    </row>
    <row r="53" spans="1:2" ht="116.25" customHeight="1" x14ac:dyDescent="0.25">
      <c r="A53" s="11" t="s">
        <v>1670</v>
      </c>
      <c r="B53" s="8">
        <v>1</v>
      </c>
    </row>
    <row r="54" spans="1:2" ht="105.75" customHeight="1" x14ac:dyDescent="0.25">
      <c r="A54" s="11" t="s">
        <v>1671</v>
      </c>
      <c r="B54" s="8">
        <v>1</v>
      </c>
    </row>
    <row r="55" spans="1:2" ht="77.25" customHeight="1" x14ac:dyDescent="0.25">
      <c r="A55" s="11" t="s">
        <v>1672</v>
      </c>
      <c r="B55" s="8">
        <v>1</v>
      </c>
    </row>
    <row r="56" spans="1:2" ht="93" customHeight="1" x14ac:dyDescent="0.25">
      <c r="A56" s="6" t="s">
        <v>1673</v>
      </c>
      <c r="B56" s="8">
        <v>1</v>
      </c>
    </row>
    <row r="57" spans="1:2" ht="56.25" customHeight="1" x14ac:dyDescent="0.25">
      <c r="A57" s="11" t="s">
        <v>1674</v>
      </c>
      <c r="B57" s="8">
        <v>1</v>
      </c>
    </row>
    <row r="58" spans="1:2" ht="12.75" customHeight="1" x14ac:dyDescent="0.25">
      <c r="A58" s="35">
        <v>45561</v>
      </c>
      <c r="B58" s="8"/>
    </row>
    <row r="59" spans="1:2" ht="102" customHeight="1" x14ac:dyDescent="0.25">
      <c r="A59" s="6" t="s">
        <v>1862</v>
      </c>
      <c r="B59" s="14">
        <v>1</v>
      </c>
    </row>
    <row r="60" spans="1:2" ht="81.75" customHeight="1" x14ac:dyDescent="0.25">
      <c r="A60" s="11" t="s">
        <v>1863</v>
      </c>
      <c r="B60" s="14">
        <v>1</v>
      </c>
    </row>
    <row r="61" spans="1:2" ht="80.25" customHeight="1" x14ac:dyDescent="0.25">
      <c r="A61" s="11" t="s">
        <v>1864</v>
      </c>
      <c r="B61" s="14">
        <v>1</v>
      </c>
    </row>
    <row r="62" spans="1:2" x14ac:dyDescent="0.25">
      <c r="A62" s="6"/>
      <c r="B62" s="8"/>
    </row>
    <row r="63" spans="1:2" x14ac:dyDescent="0.25">
      <c r="A63" s="5"/>
      <c r="B63" s="7">
        <f>SUM(B5:B62)</f>
        <v>42</v>
      </c>
    </row>
  </sheetData>
  <mergeCells count="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topLeftCell="A121" workbookViewId="0">
      <selection activeCell="B15" sqref="B15"/>
    </sheetView>
  </sheetViews>
  <sheetFormatPr defaultRowHeight="15" x14ac:dyDescent="0.25"/>
  <cols>
    <col min="1" max="1" width="64.5703125" style="26" customWidth="1"/>
    <col min="2" max="16384" width="9.140625" style="26"/>
  </cols>
  <sheetData>
    <row r="1" spans="1:2" x14ac:dyDescent="0.25">
      <c r="A1" s="1"/>
      <c r="B1" s="2"/>
    </row>
    <row r="2" spans="1:2" x14ac:dyDescent="0.25">
      <c r="A2" s="62" t="s">
        <v>4</v>
      </c>
      <c r="B2" s="62"/>
    </row>
    <row r="3" spans="1:2" x14ac:dyDescent="0.25">
      <c r="A3" s="1"/>
      <c r="B3" s="2"/>
    </row>
    <row r="4" spans="1:2" ht="25.5" x14ac:dyDescent="0.25">
      <c r="A4" s="3" t="s">
        <v>0</v>
      </c>
      <c r="B4" s="3" t="s">
        <v>1</v>
      </c>
    </row>
    <row r="5" spans="1:2" x14ac:dyDescent="0.25">
      <c r="A5" s="34">
        <v>45314</v>
      </c>
      <c r="B5" s="40"/>
    </row>
    <row r="6" spans="1:2" ht="128.25" x14ac:dyDescent="0.25">
      <c r="A6" s="25" t="s">
        <v>30</v>
      </c>
      <c r="B6" s="24">
        <v>1</v>
      </c>
    </row>
    <row r="7" spans="1:2" ht="93.75" customHeight="1" x14ac:dyDescent="0.25">
      <c r="A7" s="23" t="s">
        <v>31</v>
      </c>
      <c r="B7" s="24">
        <v>1</v>
      </c>
    </row>
    <row r="8" spans="1:2" ht="115.5" x14ac:dyDescent="0.25">
      <c r="A8" s="25" t="s">
        <v>32</v>
      </c>
      <c r="B8" s="24">
        <v>1</v>
      </c>
    </row>
    <row r="9" spans="1:2" x14ac:dyDescent="0.25">
      <c r="A9" s="34">
        <v>45321</v>
      </c>
      <c r="B9" s="24"/>
    </row>
    <row r="10" spans="1:2" ht="90.75" customHeight="1" x14ac:dyDescent="0.25">
      <c r="A10" s="23" t="s">
        <v>41</v>
      </c>
      <c r="B10" s="24">
        <v>1</v>
      </c>
    </row>
    <row r="11" spans="1:2" ht="77.25" x14ac:dyDescent="0.25">
      <c r="A11" s="25" t="s">
        <v>42</v>
      </c>
      <c r="B11" s="24">
        <v>1</v>
      </c>
    </row>
    <row r="12" spans="1:2" ht="15" customHeight="1" x14ac:dyDescent="0.25">
      <c r="A12" s="34">
        <v>45362</v>
      </c>
      <c r="B12" s="24"/>
    </row>
    <row r="13" spans="1:2" ht="94.5" customHeight="1" x14ac:dyDescent="0.25">
      <c r="A13" s="23" t="s">
        <v>51</v>
      </c>
      <c r="B13" s="24">
        <v>1</v>
      </c>
    </row>
    <row r="14" spans="1:2" ht="79.5" customHeight="1" x14ac:dyDescent="0.25">
      <c r="A14" s="27" t="s">
        <v>52</v>
      </c>
      <c r="B14" s="24">
        <v>1</v>
      </c>
    </row>
    <row r="15" spans="1:2" ht="15" customHeight="1" x14ac:dyDescent="0.25">
      <c r="A15" s="34">
        <v>45364</v>
      </c>
      <c r="B15" s="24"/>
    </row>
    <row r="16" spans="1:2" ht="89.25" customHeight="1" x14ac:dyDescent="0.25">
      <c r="A16" s="25" t="s">
        <v>113</v>
      </c>
      <c r="B16" s="24">
        <v>1</v>
      </c>
    </row>
    <row r="17" spans="1:2" ht="79.5" customHeight="1" x14ac:dyDescent="0.25">
      <c r="A17" s="23" t="s">
        <v>114</v>
      </c>
      <c r="B17" s="24">
        <v>1</v>
      </c>
    </row>
    <row r="18" spans="1:2" ht="79.5" customHeight="1" x14ac:dyDescent="0.25">
      <c r="A18" s="25" t="s">
        <v>115</v>
      </c>
      <c r="B18" s="24">
        <v>1</v>
      </c>
    </row>
    <row r="19" spans="1:2" ht="14.25" customHeight="1" x14ac:dyDescent="0.25">
      <c r="A19" s="34">
        <v>45376</v>
      </c>
      <c r="B19" s="24"/>
    </row>
    <row r="20" spans="1:2" ht="92.25" customHeight="1" x14ac:dyDescent="0.25">
      <c r="A20" s="25" t="s">
        <v>212</v>
      </c>
      <c r="B20" s="24">
        <v>1</v>
      </c>
    </row>
    <row r="21" spans="1:2" ht="129.75" customHeight="1" x14ac:dyDescent="0.25">
      <c r="A21" s="25" t="s">
        <v>213</v>
      </c>
      <c r="B21" s="24">
        <v>1</v>
      </c>
    </row>
    <row r="22" spans="1:2" ht="132.75" customHeight="1" x14ac:dyDescent="0.25">
      <c r="A22" s="25" t="s">
        <v>214</v>
      </c>
      <c r="B22" s="24">
        <v>1</v>
      </c>
    </row>
    <row r="23" spans="1:2" ht="117.75" customHeight="1" x14ac:dyDescent="0.25">
      <c r="A23" s="25" t="s">
        <v>215</v>
      </c>
      <c r="B23" s="24">
        <v>1</v>
      </c>
    </row>
    <row r="24" spans="1:2" ht="118.5" customHeight="1" x14ac:dyDescent="0.25">
      <c r="A24" s="23" t="s">
        <v>216</v>
      </c>
      <c r="B24" s="24">
        <v>1</v>
      </c>
    </row>
    <row r="25" spans="1:2" ht="129.75" customHeight="1" x14ac:dyDescent="0.25">
      <c r="A25" s="25" t="s">
        <v>217</v>
      </c>
      <c r="B25" s="24">
        <v>1</v>
      </c>
    </row>
    <row r="26" spans="1:2" ht="116.25" customHeight="1" x14ac:dyDescent="0.25">
      <c r="A26" s="28" t="s">
        <v>218</v>
      </c>
      <c r="B26" s="24">
        <v>1</v>
      </c>
    </row>
    <row r="27" spans="1:2" ht="79.5" customHeight="1" x14ac:dyDescent="0.25">
      <c r="A27" s="23" t="s">
        <v>219</v>
      </c>
      <c r="B27" s="24">
        <v>1</v>
      </c>
    </row>
    <row r="28" spans="1:2" ht="79.5" customHeight="1" x14ac:dyDescent="0.25">
      <c r="A28" s="25" t="s">
        <v>220</v>
      </c>
      <c r="B28" s="24">
        <v>1</v>
      </c>
    </row>
    <row r="29" spans="1:2" ht="17.25" customHeight="1" x14ac:dyDescent="0.25">
      <c r="A29" s="34">
        <v>45385</v>
      </c>
      <c r="B29" s="24"/>
    </row>
    <row r="30" spans="1:2" ht="79.5" customHeight="1" x14ac:dyDescent="0.25">
      <c r="A30" s="23" t="s">
        <v>305</v>
      </c>
      <c r="B30" s="24">
        <v>1</v>
      </c>
    </row>
    <row r="31" spans="1:2" ht="79.5" customHeight="1" x14ac:dyDescent="0.25">
      <c r="A31" s="25" t="s">
        <v>306</v>
      </c>
      <c r="B31" s="24">
        <v>1</v>
      </c>
    </row>
    <row r="32" spans="1:2" ht="117" customHeight="1" x14ac:dyDescent="0.25">
      <c r="A32" s="25" t="s">
        <v>307</v>
      </c>
      <c r="B32" s="24">
        <v>1</v>
      </c>
    </row>
    <row r="33" spans="1:2" ht="104.25" customHeight="1" x14ac:dyDescent="0.25">
      <c r="A33" s="23" t="s">
        <v>308</v>
      </c>
      <c r="B33" s="24">
        <v>1</v>
      </c>
    </row>
    <row r="34" spans="1:2" ht="16.5" customHeight="1" x14ac:dyDescent="0.25">
      <c r="A34" s="34">
        <v>45394</v>
      </c>
      <c r="B34" s="24"/>
    </row>
    <row r="35" spans="1:2" ht="65.25" customHeight="1" x14ac:dyDescent="0.25">
      <c r="A35" s="23" t="s">
        <v>405</v>
      </c>
      <c r="B35" s="24">
        <v>1</v>
      </c>
    </row>
    <row r="36" spans="1:2" ht="77.25" customHeight="1" x14ac:dyDescent="0.25">
      <c r="A36" s="23" t="s">
        <v>406</v>
      </c>
      <c r="B36" s="24">
        <v>1</v>
      </c>
    </row>
    <row r="37" spans="1:2" ht="117.75" customHeight="1" x14ac:dyDescent="0.25">
      <c r="A37" s="25" t="s">
        <v>407</v>
      </c>
      <c r="B37" s="24">
        <v>1</v>
      </c>
    </row>
    <row r="38" spans="1:2" ht="54" customHeight="1" x14ac:dyDescent="0.25">
      <c r="A38" s="23" t="s">
        <v>408</v>
      </c>
      <c r="B38" s="24">
        <v>1</v>
      </c>
    </row>
    <row r="39" spans="1:2" ht="80.25" customHeight="1" x14ac:dyDescent="0.25">
      <c r="A39" s="23" t="s">
        <v>409</v>
      </c>
      <c r="B39" s="24">
        <v>1</v>
      </c>
    </row>
    <row r="40" spans="1:2" ht="78" customHeight="1" x14ac:dyDescent="0.25">
      <c r="A40" s="23" t="s">
        <v>410</v>
      </c>
      <c r="B40" s="24">
        <v>1</v>
      </c>
    </row>
    <row r="41" spans="1:2" ht="117" customHeight="1" x14ac:dyDescent="0.25">
      <c r="A41" s="23" t="s">
        <v>411</v>
      </c>
      <c r="B41" s="24">
        <v>1</v>
      </c>
    </row>
    <row r="42" spans="1:2" ht="120" customHeight="1" x14ac:dyDescent="0.25">
      <c r="A42" s="23" t="s">
        <v>412</v>
      </c>
      <c r="B42" s="24">
        <v>1</v>
      </c>
    </row>
    <row r="43" spans="1:2" ht="16.5" customHeight="1" x14ac:dyDescent="0.25">
      <c r="A43" s="44">
        <v>45398</v>
      </c>
      <c r="B43" s="24"/>
    </row>
    <row r="44" spans="1:2" ht="64.5" customHeight="1" x14ac:dyDescent="0.25">
      <c r="A44" s="23" t="s">
        <v>483</v>
      </c>
      <c r="B44" s="24">
        <v>1</v>
      </c>
    </row>
    <row r="45" spans="1:2" ht="16.5" customHeight="1" x14ac:dyDescent="0.25">
      <c r="A45" s="34">
        <v>45418</v>
      </c>
      <c r="B45" s="24"/>
    </row>
    <row r="46" spans="1:2" ht="102.75" customHeight="1" x14ac:dyDescent="0.25">
      <c r="A46" s="23" t="s">
        <v>557</v>
      </c>
      <c r="B46" s="24">
        <v>1</v>
      </c>
    </row>
    <row r="47" spans="1:2" ht="52.5" customHeight="1" x14ac:dyDescent="0.25">
      <c r="A47" s="23" t="s">
        <v>558</v>
      </c>
      <c r="B47" s="24">
        <v>1</v>
      </c>
    </row>
    <row r="48" spans="1:2" ht="78.75" customHeight="1" x14ac:dyDescent="0.25">
      <c r="A48" s="27" t="s">
        <v>559</v>
      </c>
      <c r="B48" s="24">
        <v>1</v>
      </c>
    </row>
    <row r="49" spans="1:2" ht="107.25" customHeight="1" x14ac:dyDescent="0.25">
      <c r="A49" s="25" t="s">
        <v>560</v>
      </c>
      <c r="B49" s="24">
        <v>1</v>
      </c>
    </row>
    <row r="50" spans="1:2" ht="64.5" customHeight="1" x14ac:dyDescent="0.25">
      <c r="A50" s="25" t="s">
        <v>561</v>
      </c>
      <c r="B50" s="24">
        <v>1</v>
      </c>
    </row>
    <row r="51" spans="1:2" ht="15.75" customHeight="1" x14ac:dyDescent="0.25">
      <c r="A51" s="34">
        <v>45432</v>
      </c>
      <c r="B51" s="24"/>
    </row>
    <row r="52" spans="1:2" ht="79.5" customHeight="1" x14ac:dyDescent="0.25">
      <c r="A52" s="23" t="s">
        <v>677</v>
      </c>
      <c r="B52" s="24">
        <v>1</v>
      </c>
    </row>
    <row r="53" spans="1:2" ht="93" customHeight="1" x14ac:dyDescent="0.25">
      <c r="A53" s="23" t="s">
        <v>678</v>
      </c>
      <c r="B53" s="24">
        <v>1</v>
      </c>
    </row>
    <row r="54" spans="1:2" ht="78" customHeight="1" x14ac:dyDescent="0.25">
      <c r="A54" s="23" t="s">
        <v>679</v>
      </c>
      <c r="B54" s="24">
        <v>1</v>
      </c>
    </row>
    <row r="55" spans="1:2" ht="77.25" customHeight="1" x14ac:dyDescent="0.25">
      <c r="A55" s="23" t="s">
        <v>680</v>
      </c>
      <c r="B55" s="24">
        <v>1</v>
      </c>
    </row>
    <row r="56" spans="1:2" ht="79.5" customHeight="1" x14ac:dyDescent="0.25">
      <c r="A56" s="23" t="s">
        <v>681</v>
      </c>
      <c r="B56" s="24">
        <v>1</v>
      </c>
    </row>
    <row r="57" spans="1:2" ht="55.5" customHeight="1" x14ac:dyDescent="0.25">
      <c r="A57" s="23" t="s">
        <v>682</v>
      </c>
      <c r="B57" s="24">
        <v>1</v>
      </c>
    </row>
    <row r="58" spans="1:2" ht="15.75" customHeight="1" x14ac:dyDescent="0.25">
      <c r="A58" s="34">
        <v>45441</v>
      </c>
      <c r="B58" s="24"/>
    </row>
    <row r="59" spans="1:2" ht="117.75" customHeight="1" x14ac:dyDescent="0.25">
      <c r="A59" s="25" t="s">
        <v>772</v>
      </c>
      <c r="B59" s="24">
        <v>1</v>
      </c>
    </row>
    <row r="60" spans="1:2" ht="93.75" customHeight="1" x14ac:dyDescent="0.25">
      <c r="A60" s="25" t="s">
        <v>773</v>
      </c>
      <c r="B60" s="24">
        <v>1</v>
      </c>
    </row>
    <row r="61" spans="1:2" ht="77.25" customHeight="1" x14ac:dyDescent="0.25">
      <c r="A61" s="23" t="s">
        <v>774</v>
      </c>
      <c r="B61" s="24">
        <v>1</v>
      </c>
    </row>
    <row r="62" spans="1:2" ht="93" customHeight="1" x14ac:dyDescent="0.25">
      <c r="A62" s="23" t="s">
        <v>775</v>
      </c>
      <c r="B62" s="24">
        <v>1</v>
      </c>
    </row>
    <row r="63" spans="1:2" ht="15" customHeight="1" x14ac:dyDescent="0.25">
      <c r="A63" s="34">
        <v>45448</v>
      </c>
      <c r="B63" s="24"/>
    </row>
    <row r="64" spans="1:2" ht="93" customHeight="1" x14ac:dyDescent="0.25">
      <c r="A64" s="32" t="s">
        <v>854</v>
      </c>
      <c r="B64" s="40">
        <v>1</v>
      </c>
    </row>
    <row r="65" spans="1:2" ht="79.5" customHeight="1" x14ac:dyDescent="0.25">
      <c r="A65" s="32" t="s">
        <v>855</v>
      </c>
      <c r="B65" s="40">
        <v>1</v>
      </c>
    </row>
    <row r="66" spans="1:2" ht="81" customHeight="1" x14ac:dyDescent="0.25">
      <c r="A66" s="32" t="s">
        <v>856</v>
      </c>
      <c r="B66" s="40">
        <v>1</v>
      </c>
    </row>
    <row r="67" spans="1:2" ht="78" customHeight="1" x14ac:dyDescent="0.25">
      <c r="A67" s="32" t="s">
        <v>857</v>
      </c>
      <c r="B67" s="40">
        <v>1</v>
      </c>
    </row>
    <row r="68" spans="1:2" ht="67.5" customHeight="1" x14ac:dyDescent="0.25">
      <c r="A68" s="32" t="s">
        <v>858</v>
      </c>
      <c r="B68" s="40">
        <v>1</v>
      </c>
    </row>
    <row r="69" spans="1:2" ht="67.5" customHeight="1" x14ac:dyDescent="0.25">
      <c r="A69" s="32" t="s">
        <v>859</v>
      </c>
      <c r="B69" s="40">
        <v>1</v>
      </c>
    </row>
    <row r="70" spans="1:2" ht="15" customHeight="1" x14ac:dyDescent="0.25">
      <c r="A70" s="34">
        <v>45456</v>
      </c>
      <c r="B70" s="40"/>
    </row>
    <row r="71" spans="1:2" ht="78.75" customHeight="1" x14ac:dyDescent="0.25">
      <c r="A71" s="6" t="s">
        <v>921</v>
      </c>
      <c r="B71" s="8">
        <v>1</v>
      </c>
    </row>
    <row r="72" spans="1:2" ht="105" customHeight="1" x14ac:dyDescent="0.25">
      <c r="A72" s="10" t="s">
        <v>922</v>
      </c>
      <c r="B72" s="8">
        <v>1</v>
      </c>
    </row>
    <row r="73" spans="1:2" ht="141" customHeight="1" x14ac:dyDescent="0.25">
      <c r="A73" s="11" t="s">
        <v>923</v>
      </c>
      <c r="B73" s="8">
        <v>1</v>
      </c>
    </row>
    <row r="74" spans="1:2" ht="78.75" customHeight="1" x14ac:dyDescent="0.25">
      <c r="A74" s="11" t="s">
        <v>924</v>
      </c>
      <c r="B74" s="8">
        <v>1</v>
      </c>
    </row>
    <row r="75" spans="1:2" ht="105" customHeight="1" x14ac:dyDescent="0.25">
      <c r="A75" s="6" t="s">
        <v>925</v>
      </c>
      <c r="B75" s="8">
        <v>1</v>
      </c>
    </row>
    <row r="76" spans="1:2" ht="167.25" customHeight="1" x14ac:dyDescent="0.25">
      <c r="A76" s="6" t="s">
        <v>926</v>
      </c>
      <c r="B76" s="8">
        <v>1</v>
      </c>
    </row>
    <row r="77" spans="1:2" ht="104.25" customHeight="1" x14ac:dyDescent="0.25">
      <c r="A77" s="11" t="s">
        <v>927</v>
      </c>
      <c r="B77" s="8">
        <v>1</v>
      </c>
    </row>
    <row r="78" spans="1:2" ht="55.5" customHeight="1" x14ac:dyDescent="0.25">
      <c r="A78" s="11" t="s">
        <v>928</v>
      </c>
      <c r="B78" s="8">
        <v>1</v>
      </c>
    </row>
    <row r="79" spans="1:2" ht="15" customHeight="1" x14ac:dyDescent="0.25">
      <c r="A79" s="35">
        <v>45462</v>
      </c>
      <c r="B79" s="8"/>
    </row>
    <row r="80" spans="1:2" ht="78" customHeight="1" x14ac:dyDescent="0.25">
      <c r="A80" s="17" t="s">
        <v>1199</v>
      </c>
      <c r="B80" s="18">
        <v>1</v>
      </c>
    </row>
    <row r="81" spans="1:2" ht="82.5" customHeight="1" x14ac:dyDescent="0.25">
      <c r="A81" s="19" t="s">
        <v>1050</v>
      </c>
      <c r="B81" s="18">
        <v>1</v>
      </c>
    </row>
    <row r="82" spans="1:2" ht="15" customHeight="1" x14ac:dyDescent="0.25">
      <c r="A82" s="35">
        <v>45468</v>
      </c>
      <c r="B82" s="18"/>
    </row>
    <row r="83" spans="1:2" ht="105.75" customHeight="1" x14ac:dyDescent="0.25">
      <c r="A83" s="11" t="s">
        <v>1155</v>
      </c>
      <c r="B83" s="8">
        <v>1</v>
      </c>
    </row>
    <row r="84" spans="1:2" ht="75.75" customHeight="1" x14ac:dyDescent="0.25">
      <c r="A84" s="11" t="s">
        <v>1156</v>
      </c>
      <c r="B84" s="8">
        <v>1</v>
      </c>
    </row>
    <row r="85" spans="1:2" ht="82.5" customHeight="1" x14ac:dyDescent="0.25">
      <c r="A85" s="6" t="s">
        <v>1157</v>
      </c>
      <c r="B85" s="8">
        <v>1</v>
      </c>
    </row>
    <row r="86" spans="1:2" ht="103.5" customHeight="1" x14ac:dyDescent="0.25">
      <c r="A86" s="6" t="s">
        <v>1158</v>
      </c>
      <c r="B86" s="8">
        <v>1</v>
      </c>
    </row>
    <row r="87" spans="1:2" ht="14.25" customHeight="1" x14ac:dyDescent="0.25">
      <c r="A87" s="35">
        <v>45482</v>
      </c>
      <c r="B87" s="8"/>
    </row>
    <row r="88" spans="1:2" ht="66.75" customHeight="1" x14ac:dyDescent="0.25">
      <c r="A88" s="11" t="s">
        <v>1303</v>
      </c>
      <c r="B88" s="8">
        <v>1</v>
      </c>
    </row>
    <row r="89" spans="1:2" ht="103.5" customHeight="1" x14ac:dyDescent="0.25">
      <c r="A89" s="6" t="s">
        <v>1304</v>
      </c>
      <c r="B89" s="8">
        <v>1</v>
      </c>
    </row>
    <row r="90" spans="1:2" ht="13.5" customHeight="1" x14ac:dyDescent="0.25">
      <c r="A90" s="35">
        <v>45497</v>
      </c>
      <c r="B90" s="8"/>
    </row>
    <row r="91" spans="1:2" ht="89.25" customHeight="1" x14ac:dyDescent="0.25">
      <c r="A91" s="11" t="s">
        <v>1460</v>
      </c>
      <c r="B91" s="8">
        <v>1</v>
      </c>
    </row>
    <row r="92" spans="1:2" ht="66" customHeight="1" x14ac:dyDescent="0.25">
      <c r="A92" s="11" t="s">
        <v>1461</v>
      </c>
      <c r="B92" s="8">
        <v>1</v>
      </c>
    </row>
    <row r="93" spans="1:2" ht="81.75" customHeight="1" x14ac:dyDescent="0.25">
      <c r="A93" s="11" t="s">
        <v>1462</v>
      </c>
      <c r="B93" s="8">
        <v>1</v>
      </c>
    </row>
    <row r="94" spans="1:2" ht="103.5" customHeight="1" x14ac:dyDescent="0.25">
      <c r="A94" s="6" t="s">
        <v>1463</v>
      </c>
      <c r="B94" s="8">
        <v>1</v>
      </c>
    </row>
    <row r="95" spans="1:2" ht="103.5" customHeight="1" x14ac:dyDescent="0.25">
      <c r="A95" s="6" t="s">
        <v>1464</v>
      </c>
      <c r="B95" s="8">
        <v>1</v>
      </c>
    </row>
    <row r="96" spans="1:2" ht="15" customHeight="1" x14ac:dyDescent="0.25">
      <c r="A96" s="35">
        <v>45505</v>
      </c>
      <c r="B96" s="8"/>
    </row>
    <row r="97" spans="1:2" ht="103.5" customHeight="1" x14ac:dyDescent="0.25">
      <c r="A97" s="6" t="s">
        <v>1505</v>
      </c>
      <c r="B97" s="8">
        <v>1</v>
      </c>
    </row>
    <row r="98" spans="1:2" ht="117.75" customHeight="1" x14ac:dyDescent="0.25">
      <c r="A98" s="11" t="s">
        <v>1506</v>
      </c>
      <c r="B98" s="8">
        <v>1</v>
      </c>
    </row>
    <row r="99" spans="1:2" ht="119.25" customHeight="1" x14ac:dyDescent="0.25">
      <c r="A99" s="6" t="s">
        <v>1507</v>
      </c>
      <c r="B99" s="8">
        <v>1</v>
      </c>
    </row>
    <row r="100" spans="1:2" ht="15.75" customHeight="1" x14ac:dyDescent="0.25">
      <c r="A100" s="53">
        <v>45510</v>
      </c>
      <c r="B100" s="8"/>
    </row>
    <row r="101" spans="1:2" ht="91.5" customHeight="1" x14ac:dyDescent="0.25">
      <c r="A101" s="55" t="s">
        <v>1573</v>
      </c>
      <c r="B101" s="48">
        <v>1</v>
      </c>
    </row>
    <row r="102" spans="1:2" ht="13.5" customHeight="1" x14ac:dyDescent="0.25">
      <c r="A102" s="35">
        <v>45525</v>
      </c>
      <c r="B102" s="48"/>
    </row>
    <row r="103" spans="1:2" ht="159" customHeight="1" x14ac:dyDescent="0.25">
      <c r="A103" s="6" t="s">
        <v>1619</v>
      </c>
      <c r="B103" s="8">
        <v>1</v>
      </c>
    </row>
    <row r="104" spans="1:2" ht="117" customHeight="1" x14ac:dyDescent="0.25">
      <c r="A104" s="11" t="s">
        <v>1620</v>
      </c>
      <c r="B104" s="8">
        <v>1</v>
      </c>
    </row>
    <row r="105" spans="1:2" ht="13.5" customHeight="1" x14ac:dyDescent="0.25">
      <c r="A105" s="35">
        <v>45533</v>
      </c>
      <c r="B105" s="8"/>
    </row>
    <row r="106" spans="1:2" ht="66" customHeight="1" x14ac:dyDescent="0.25">
      <c r="A106" s="11" t="s">
        <v>1715</v>
      </c>
      <c r="B106" s="8">
        <v>1</v>
      </c>
    </row>
    <row r="107" spans="1:2" ht="52.5" customHeight="1" x14ac:dyDescent="0.25">
      <c r="A107" s="11" t="s">
        <v>1675</v>
      </c>
      <c r="B107" s="8">
        <v>1</v>
      </c>
    </row>
    <row r="108" spans="1:2" ht="51" customHeight="1" x14ac:dyDescent="0.25">
      <c r="A108" s="11" t="s">
        <v>1676</v>
      </c>
      <c r="B108" s="8">
        <v>1</v>
      </c>
    </row>
    <row r="109" spans="1:2" ht="12" customHeight="1" x14ac:dyDescent="0.25">
      <c r="A109" s="35">
        <v>45561</v>
      </c>
      <c r="B109" s="8"/>
    </row>
    <row r="110" spans="1:2" ht="93.75" customHeight="1" x14ac:dyDescent="0.25">
      <c r="A110" s="11" t="s">
        <v>1865</v>
      </c>
      <c r="B110" s="14">
        <v>1</v>
      </c>
    </row>
    <row r="111" spans="1:2" ht="81" customHeight="1" x14ac:dyDescent="0.25">
      <c r="A111" s="11" t="s">
        <v>1866</v>
      </c>
      <c r="B111" s="14">
        <v>1</v>
      </c>
    </row>
    <row r="112" spans="1:2" ht="92.25" customHeight="1" x14ac:dyDescent="0.25">
      <c r="A112" s="6" t="s">
        <v>1867</v>
      </c>
      <c r="B112" s="14">
        <v>1</v>
      </c>
    </row>
    <row r="113" spans="1:2" ht="78" customHeight="1" x14ac:dyDescent="0.25">
      <c r="A113" s="6" t="s">
        <v>1868</v>
      </c>
      <c r="B113" s="14">
        <v>1</v>
      </c>
    </row>
    <row r="114" spans="1:2" ht="90.75" customHeight="1" x14ac:dyDescent="0.25">
      <c r="A114" s="11" t="s">
        <v>1869</v>
      </c>
      <c r="B114" s="14">
        <v>1</v>
      </c>
    </row>
    <row r="115" spans="1:2" ht="92.25" customHeight="1" x14ac:dyDescent="0.25">
      <c r="A115" s="11" t="s">
        <v>1870</v>
      </c>
      <c r="B115" s="14">
        <v>1</v>
      </c>
    </row>
    <row r="116" spans="1:2" ht="93.75" customHeight="1" x14ac:dyDescent="0.25">
      <c r="A116" s="11" t="s">
        <v>1871</v>
      </c>
      <c r="B116" s="14">
        <v>1</v>
      </c>
    </row>
    <row r="117" spans="1:2" ht="118.5" customHeight="1" x14ac:dyDescent="0.25">
      <c r="A117" s="11" t="s">
        <v>1872</v>
      </c>
      <c r="B117" s="14">
        <v>1</v>
      </c>
    </row>
    <row r="118" spans="1:2" ht="82.5" customHeight="1" x14ac:dyDescent="0.25">
      <c r="A118" s="11" t="s">
        <v>1873</v>
      </c>
      <c r="B118" s="14">
        <v>1</v>
      </c>
    </row>
    <row r="119" spans="1:2" ht="68.25" customHeight="1" x14ac:dyDescent="0.25">
      <c r="A119" s="11" t="s">
        <v>1874</v>
      </c>
      <c r="B119" s="14">
        <v>1</v>
      </c>
    </row>
    <row r="120" spans="1:2" ht="93" customHeight="1" x14ac:dyDescent="0.25">
      <c r="A120" s="11" t="s">
        <v>1875</v>
      </c>
      <c r="B120" s="14">
        <v>1</v>
      </c>
    </row>
    <row r="121" spans="1:2" x14ac:dyDescent="0.25">
      <c r="A121" s="32"/>
      <c r="B121" s="40"/>
    </row>
    <row r="122" spans="1:2" x14ac:dyDescent="0.25">
      <c r="A122" s="33"/>
      <c r="B122" s="42">
        <f>SUM(B5:B121)</f>
        <v>94</v>
      </c>
    </row>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22" workbookViewId="0">
      <selection activeCell="B5" sqref="B5"/>
    </sheetView>
  </sheetViews>
  <sheetFormatPr defaultRowHeight="15" x14ac:dyDescent="0.25"/>
  <cols>
    <col min="1" max="1" width="73" customWidth="1"/>
  </cols>
  <sheetData>
    <row r="1" spans="1:2" x14ac:dyDescent="0.25">
      <c r="A1" s="1"/>
      <c r="B1" s="2"/>
    </row>
    <row r="2" spans="1:2" x14ac:dyDescent="0.25">
      <c r="A2" s="62" t="s">
        <v>20</v>
      </c>
      <c r="B2" s="62"/>
    </row>
    <row r="3" spans="1:2" x14ac:dyDescent="0.25">
      <c r="A3" s="1"/>
      <c r="B3" s="2"/>
    </row>
    <row r="4" spans="1:2" ht="25.5" x14ac:dyDescent="0.25">
      <c r="A4" s="3" t="s">
        <v>0</v>
      </c>
      <c r="B4" s="3" t="s">
        <v>1</v>
      </c>
    </row>
    <row r="5" spans="1:2" x14ac:dyDescent="0.25">
      <c r="A5" s="35">
        <v>45376</v>
      </c>
      <c r="B5" s="40"/>
    </row>
    <row r="6" spans="1:2" ht="102.75" x14ac:dyDescent="0.25">
      <c r="A6" s="6" t="s">
        <v>221</v>
      </c>
      <c r="B6" s="8">
        <v>1</v>
      </c>
    </row>
    <row r="7" spans="1:2" x14ac:dyDescent="0.25">
      <c r="A7" s="35">
        <v>45385</v>
      </c>
      <c r="B7" s="8"/>
    </row>
    <row r="8" spans="1:2" ht="90" x14ac:dyDescent="0.25">
      <c r="A8" s="6" t="s">
        <v>309</v>
      </c>
      <c r="B8" s="8">
        <v>1</v>
      </c>
    </row>
    <row r="9" spans="1:2" x14ac:dyDescent="0.25">
      <c r="A9" s="35">
        <v>45394</v>
      </c>
      <c r="B9" s="8"/>
    </row>
    <row r="10" spans="1:2" ht="90.75" customHeight="1" x14ac:dyDescent="0.25">
      <c r="A10" s="11" t="s">
        <v>413</v>
      </c>
      <c r="B10" s="8">
        <v>1</v>
      </c>
    </row>
    <row r="11" spans="1:2" ht="64.5" x14ac:dyDescent="0.25">
      <c r="A11" s="6" t="s">
        <v>414</v>
      </c>
      <c r="B11" s="8">
        <v>1</v>
      </c>
    </row>
    <row r="12" spans="1:2" x14ac:dyDescent="0.25">
      <c r="A12" s="35">
        <v>45418</v>
      </c>
      <c r="B12" s="8"/>
    </row>
    <row r="13" spans="1:2" ht="115.5" x14ac:dyDescent="0.25">
      <c r="A13" s="6" t="s">
        <v>562</v>
      </c>
      <c r="B13" s="8">
        <v>1</v>
      </c>
    </row>
    <row r="14" spans="1:2" x14ac:dyDescent="0.25">
      <c r="A14" s="35">
        <v>45441</v>
      </c>
      <c r="B14" s="8"/>
    </row>
    <row r="15" spans="1:2" ht="77.25" x14ac:dyDescent="0.25">
      <c r="A15" s="6" t="s">
        <v>776</v>
      </c>
      <c r="B15" s="8">
        <v>1</v>
      </c>
    </row>
    <row r="16" spans="1:2" x14ac:dyDescent="0.25">
      <c r="A16" s="35">
        <v>45456</v>
      </c>
      <c r="B16" s="8"/>
    </row>
    <row r="17" spans="1:2" ht="64.5" x14ac:dyDescent="0.25">
      <c r="A17" s="6" t="s">
        <v>929</v>
      </c>
      <c r="B17" s="8">
        <v>1</v>
      </c>
    </row>
    <row r="18" spans="1:2" x14ac:dyDescent="0.25">
      <c r="A18" s="35">
        <v>45482</v>
      </c>
      <c r="B18" s="8"/>
    </row>
    <row r="19" spans="1:2" ht="64.5" x14ac:dyDescent="0.25">
      <c r="A19" s="6" t="s">
        <v>1305</v>
      </c>
      <c r="B19" s="8">
        <v>1</v>
      </c>
    </row>
    <row r="20" spans="1:2" ht="57.75" customHeight="1" x14ac:dyDescent="0.25">
      <c r="A20" s="11" t="s">
        <v>1306</v>
      </c>
      <c r="B20" s="8">
        <v>1</v>
      </c>
    </row>
    <row r="21" spans="1:2" ht="127.5" customHeight="1" x14ac:dyDescent="0.25">
      <c r="A21" s="11" t="s">
        <v>1307</v>
      </c>
      <c r="B21" s="8">
        <v>1</v>
      </c>
    </row>
    <row r="22" spans="1:2" ht="56.25" customHeight="1" x14ac:dyDescent="0.25">
      <c r="A22" s="6" t="s">
        <v>1308</v>
      </c>
      <c r="B22" s="8">
        <v>1</v>
      </c>
    </row>
    <row r="23" spans="1:2" ht="13.5" customHeight="1" x14ac:dyDescent="0.25">
      <c r="A23" s="35">
        <v>45533</v>
      </c>
      <c r="B23" s="8"/>
    </row>
    <row r="24" spans="1:2" ht="90.75" customHeight="1" x14ac:dyDescent="0.25">
      <c r="A24" s="6" t="s">
        <v>1677</v>
      </c>
      <c r="B24" s="8">
        <v>1</v>
      </c>
    </row>
    <row r="25" spans="1:2" x14ac:dyDescent="0.25">
      <c r="A25" s="5"/>
      <c r="B25" s="5"/>
    </row>
    <row r="26" spans="1:2" x14ac:dyDescent="0.25">
      <c r="A26" s="5"/>
      <c r="B26" s="7">
        <f>SUM(B5:B25)</f>
        <v>12</v>
      </c>
    </row>
  </sheetData>
  <mergeCells count="1">
    <mergeCell ref="A2:B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37" workbookViewId="0">
      <selection activeCell="B5" sqref="B5"/>
    </sheetView>
  </sheetViews>
  <sheetFormatPr defaultRowHeight="15" x14ac:dyDescent="0.25"/>
  <cols>
    <col min="1" max="1" width="64.5703125" customWidth="1"/>
  </cols>
  <sheetData>
    <row r="1" spans="1:2" x14ac:dyDescent="0.25">
      <c r="A1" s="1"/>
      <c r="B1" s="2"/>
    </row>
    <row r="2" spans="1:2" x14ac:dyDescent="0.25">
      <c r="A2" s="62" t="s">
        <v>15</v>
      </c>
      <c r="B2" s="62"/>
    </row>
    <row r="3" spans="1:2" x14ac:dyDescent="0.25">
      <c r="A3" s="1"/>
      <c r="B3" s="2"/>
    </row>
    <row r="4" spans="1:2" ht="25.5" x14ac:dyDescent="0.25">
      <c r="A4" s="3" t="s">
        <v>0</v>
      </c>
      <c r="B4" s="3" t="s">
        <v>1</v>
      </c>
    </row>
    <row r="5" spans="1:2" ht="15" customHeight="1" x14ac:dyDescent="0.25">
      <c r="A5" s="35">
        <v>45385</v>
      </c>
      <c r="B5" s="24"/>
    </row>
    <row r="6" spans="1:2" ht="91.5" customHeight="1" x14ac:dyDescent="0.25">
      <c r="A6" s="11" t="s">
        <v>310</v>
      </c>
      <c r="B6" s="8">
        <v>1</v>
      </c>
    </row>
    <row r="7" spans="1:2" ht="91.5" customHeight="1" x14ac:dyDescent="0.25">
      <c r="A7" s="6" t="s">
        <v>311</v>
      </c>
      <c r="B7" s="8">
        <v>1</v>
      </c>
    </row>
    <row r="8" spans="1:2" ht="16.5" customHeight="1" x14ac:dyDescent="0.25">
      <c r="A8" s="35">
        <v>45398</v>
      </c>
      <c r="B8" s="8"/>
    </row>
    <row r="9" spans="1:2" ht="103.5" customHeight="1" x14ac:dyDescent="0.25">
      <c r="A9" s="11" t="s">
        <v>484</v>
      </c>
      <c r="B9" s="8">
        <v>1</v>
      </c>
    </row>
    <row r="10" spans="1:2" ht="12.75" customHeight="1" x14ac:dyDescent="0.25">
      <c r="A10" s="35">
        <v>45432</v>
      </c>
      <c r="B10" s="8"/>
    </row>
    <row r="11" spans="1:2" ht="66" customHeight="1" x14ac:dyDescent="0.25">
      <c r="A11" s="11" t="s">
        <v>683</v>
      </c>
      <c r="B11" s="8">
        <v>1</v>
      </c>
    </row>
    <row r="12" spans="1:2" ht="78" customHeight="1" x14ac:dyDescent="0.25">
      <c r="A12" s="11" t="s">
        <v>684</v>
      </c>
      <c r="B12" s="8">
        <v>1</v>
      </c>
    </row>
    <row r="13" spans="1:2" ht="81" customHeight="1" x14ac:dyDescent="0.25">
      <c r="A13" s="11" t="s">
        <v>685</v>
      </c>
      <c r="B13" s="8">
        <v>1</v>
      </c>
    </row>
    <row r="14" spans="1:2" ht="118.5" customHeight="1" x14ac:dyDescent="0.25">
      <c r="A14" s="11" t="s">
        <v>686</v>
      </c>
      <c r="B14" s="8">
        <v>1</v>
      </c>
    </row>
    <row r="15" spans="1:2" ht="15" customHeight="1" x14ac:dyDescent="0.25">
      <c r="A15" s="35">
        <v>45441</v>
      </c>
      <c r="B15" s="8"/>
    </row>
    <row r="16" spans="1:2" ht="103.5" customHeight="1" x14ac:dyDescent="0.25">
      <c r="A16" s="11" t="s">
        <v>777</v>
      </c>
      <c r="B16" s="8">
        <v>1</v>
      </c>
    </row>
    <row r="17" spans="1:2" ht="14.25" customHeight="1" x14ac:dyDescent="0.25">
      <c r="A17" s="35">
        <v>45448</v>
      </c>
      <c r="B17" s="8"/>
    </row>
    <row r="18" spans="1:2" ht="91.5" customHeight="1" x14ac:dyDescent="0.25">
      <c r="A18" s="32" t="s">
        <v>1213</v>
      </c>
      <c r="B18" s="40">
        <v>1</v>
      </c>
    </row>
    <row r="19" spans="1:2" ht="77.25" customHeight="1" x14ac:dyDescent="0.25">
      <c r="A19" s="32" t="s">
        <v>860</v>
      </c>
      <c r="B19" s="40">
        <v>1</v>
      </c>
    </row>
    <row r="20" spans="1:2" ht="15" customHeight="1" x14ac:dyDescent="0.25">
      <c r="A20" s="34">
        <v>45462</v>
      </c>
      <c r="B20" s="40"/>
    </row>
    <row r="21" spans="1:2" ht="41.25" customHeight="1" x14ac:dyDescent="0.25">
      <c r="A21" s="49" t="s">
        <v>1051</v>
      </c>
      <c r="B21" s="18">
        <v>1</v>
      </c>
    </row>
    <row r="22" spans="1:2" ht="66.75" customHeight="1" x14ac:dyDescent="0.25">
      <c r="A22" s="19" t="s">
        <v>1052</v>
      </c>
      <c r="B22" s="18">
        <v>1</v>
      </c>
    </row>
    <row r="23" spans="1:2" ht="14.25" customHeight="1" x14ac:dyDescent="0.25">
      <c r="A23" s="35">
        <v>45468</v>
      </c>
      <c r="B23" s="18"/>
    </row>
    <row r="24" spans="1:2" ht="78.75" customHeight="1" x14ac:dyDescent="0.25">
      <c r="A24" s="11" t="s">
        <v>1159</v>
      </c>
      <c r="B24" s="8">
        <v>1</v>
      </c>
    </row>
    <row r="25" spans="1:2" ht="14.25" customHeight="1" x14ac:dyDescent="0.25">
      <c r="A25" s="51">
        <v>45490</v>
      </c>
      <c r="B25" s="8"/>
    </row>
    <row r="26" spans="1:2" ht="108" customHeight="1" x14ac:dyDescent="0.25">
      <c r="A26" s="6" t="s">
        <v>1384</v>
      </c>
      <c r="B26" s="8">
        <v>1</v>
      </c>
    </row>
    <row r="27" spans="1:2" ht="65.25" customHeight="1" x14ac:dyDescent="0.25">
      <c r="A27" s="11" t="s">
        <v>1385</v>
      </c>
      <c r="B27" s="8">
        <v>1</v>
      </c>
    </row>
    <row r="28" spans="1:2" ht="65.25" customHeight="1" x14ac:dyDescent="0.25">
      <c r="A28" s="11" t="s">
        <v>1386</v>
      </c>
      <c r="B28" s="8">
        <v>1</v>
      </c>
    </row>
    <row r="29" spans="1:2" ht="13.5" customHeight="1" x14ac:dyDescent="0.25">
      <c r="A29" s="35">
        <v>45497</v>
      </c>
      <c r="B29" s="8"/>
    </row>
    <row r="30" spans="1:2" ht="80.25" customHeight="1" x14ac:dyDescent="0.25">
      <c r="A30" s="11" t="s">
        <v>1465</v>
      </c>
      <c r="B30" s="8">
        <v>1</v>
      </c>
    </row>
    <row r="31" spans="1:2" ht="15" customHeight="1" x14ac:dyDescent="0.25">
      <c r="A31" s="35">
        <v>45505</v>
      </c>
      <c r="B31" s="8"/>
    </row>
    <row r="32" spans="1:2" ht="66" customHeight="1" x14ac:dyDescent="0.25">
      <c r="A32" s="11" t="s">
        <v>1508</v>
      </c>
      <c r="B32" s="8">
        <v>1</v>
      </c>
    </row>
    <row r="33" spans="1:2" ht="13.5" customHeight="1" x14ac:dyDescent="0.25">
      <c r="A33" s="35">
        <v>45533</v>
      </c>
      <c r="B33" s="8"/>
    </row>
    <row r="34" spans="1:2" ht="66" customHeight="1" x14ac:dyDescent="0.25">
      <c r="A34" s="6" t="s">
        <v>1678</v>
      </c>
      <c r="B34" s="8">
        <v>1</v>
      </c>
    </row>
    <row r="35" spans="1:2" ht="12.75" customHeight="1" x14ac:dyDescent="0.25">
      <c r="A35" s="35">
        <v>45561</v>
      </c>
      <c r="B35" s="8"/>
    </row>
    <row r="36" spans="1:2" ht="66" customHeight="1" x14ac:dyDescent="0.25">
      <c r="A36" s="6" t="s">
        <v>1876</v>
      </c>
      <c r="B36" s="14">
        <v>1</v>
      </c>
    </row>
    <row r="37" spans="1:2" ht="90" customHeight="1" x14ac:dyDescent="0.25">
      <c r="A37" s="11" t="s">
        <v>1877</v>
      </c>
      <c r="B37" s="14">
        <v>1</v>
      </c>
    </row>
    <row r="38" spans="1:2" x14ac:dyDescent="0.25">
      <c r="A38" s="5"/>
      <c r="B38" s="5"/>
    </row>
    <row r="39" spans="1:2" x14ac:dyDescent="0.25">
      <c r="A39" s="5"/>
      <c r="B39" s="7">
        <f>SUM(B5:B38)</f>
        <v>21</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8"/>
  <sheetViews>
    <sheetView topLeftCell="A265" workbookViewId="0">
      <selection activeCell="B8" sqref="B8"/>
    </sheetView>
  </sheetViews>
  <sheetFormatPr defaultRowHeight="15" x14ac:dyDescent="0.25"/>
  <cols>
    <col min="1" max="1" width="64" customWidth="1"/>
  </cols>
  <sheetData>
    <row r="1" spans="1:2" x14ac:dyDescent="0.25">
      <c r="A1" s="1"/>
      <c r="B1" s="2"/>
    </row>
    <row r="2" spans="1:2" x14ac:dyDescent="0.25">
      <c r="A2" s="62" t="s">
        <v>5</v>
      </c>
      <c r="B2" s="62"/>
    </row>
    <row r="3" spans="1:2" x14ac:dyDescent="0.25">
      <c r="A3" s="1"/>
      <c r="B3" s="2"/>
    </row>
    <row r="4" spans="1:2" ht="25.5" x14ac:dyDescent="0.25">
      <c r="A4" s="3" t="s">
        <v>0</v>
      </c>
      <c r="B4" s="3" t="s">
        <v>1</v>
      </c>
    </row>
    <row r="5" spans="1:2" ht="15" customHeight="1" x14ac:dyDescent="0.25">
      <c r="A5" s="35">
        <v>45314</v>
      </c>
      <c r="B5" s="18"/>
    </row>
    <row r="6" spans="1:2" ht="90.75" customHeight="1" x14ac:dyDescent="0.25">
      <c r="A6" s="6" t="s">
        <v>33</v>
      </c>
      <c r="B6" s="8">
        <v>1</v>
      </c>
    </row>
    <row r="7" spans="1:2" ht="90.75" customHeight="1" x14ac:dyDescent="0.25">
      <c r="A7" s="11" t="s">
        <v>34</v>
      </c>
      <c r="B7" s="8">
        <v>1</v>
      </c>
    </row>
    <row r="8" spans="1:2" ht="12.75" customHeight="1" x14ac:dyDescent="0.25">
      <c r="A8" s="34">
        <v>45364</v>
      </c>
      <c r="B8" s="24"/>
    </row>
    <row r="9" spans="1:2" ht="42" customHeight="1" x14ac:dyDescent="0.25">
      <c r="A9" s="6" t="s">
        <v>116</v>
      </c>
      <c r="B9" s="14">
        <v>1</v>
      </c>
    </row>
    <row r="10" spans="1:2" ht="56.25" customHeight="1" x14ac:dyDescent="0.25">
      <c r="A10" s="23" t="s">
        <v>117</v>
      </c>
      <c r="B10" s="8">
        <v>1</v>
      </c>
    </row>
    <row r="11" spans="1:2" ht="66.75" customHeight="1" x14ac:dyDescent="0.25">
      <c r="A11" s="27" t="s">
        <v>118</v>
      </c>
      <c r="B11" s="8">
        <v>1</v>
      </c>
    </row>
    <row r="12" spans="1:2" ht="77.25" customHeight="1" x14ac:dyDescent="0.25">
      <c r="A12" s="25" t="s">
        <v>119</v>
      </c>
      <c r="B12" s="8">
        <v>1</v>
      </c>
    </row>
    <row r="13" spans="1:2" ht="119.25" customHeight="1" x14ac:dyDescent="0.25">
      <c r="A13" s="6" t="s">
        <v>120</v>
      </c>
      <c r="B13" s="8">
        <v>1</v>
      </c>
    </row>
    <row r="14" spans="1:2" ht="103.5" customHeight="1" x14ac:dyDescent="0.25">
      <c r="A14" s="6" t="s">
        <v>121</v>
      </c>
      <c r="B14" s="8">
        <v>1</v>
      </c>
    </row>
    <row r="15" spans="1:2" ht="90.75" customHeight="1" x14ac:dyDescent="0.25">
      <c r="A15" s="11" t="s">
        <v>122</v>
      </c>
      <c r="B15" s="8">
        <v>1</v>
      </c>
    </row>
    <row r="16" spans="1:2" ht="105" customHeight="1" x14ac:dyDescent="0.25">
      <c r="A16" s="11" t="s">
        <v>123</v>
      </c>
      <c r="B16" s="8">
        <v>1</v>
      </c>
    </row>
    <row r="17" spans="1:2" ht="116.25" customHeight="1" x14ac:dyDescent="0.25">
      <c r="A17" s="11" t="s">
        <v>124</v>
      </c>
      <c r="B17" s="8">
        <v>1</v>
      </c>
    </row>
    <row r="18" spans="1:2" ht="102" customHeight="1" x14ac:dyDescent="0.25">
      <c r="A18" s="11" t="s">
        <v>125</v>
      </c>
      <c r="B18" s="8">
        <v>1</v>
      </c>
    </row>
    <row r="19" spans="1:2" ht="78" customHeight="1" x14ac:dyDescent="0.25">
      <c r="A19" s="6" t="s">
        <v>126</v>
      </c>
      <c r="B19" s="8">
        <v>1</v>
      </c>
    </row>
    <row r="20" spans="1:2" ht="51.75" customHeight="1" x14ac:dyDescent="0.25">
      <c r="A20" s="11" t="s">
        <v>127</v>
      </c>
      <c r="B20" s="8">
        <v>1</v>
      </c>
    </row>
    <row r="21" spans="1:2" ht="14.25" customHeight="1" x14ac:dyDescent="0.25">
      <c r="A21" s="35">
        <v>45376</v>
      </c>
      <c r="B21" s="8"/>
    </row>
    <row r="22" spans="1:2" ht="141.75" customHeight="1" x14ac:dyDescent="0.25">
      <c r="A22" s="6" t="s">
        <v>222</v>
      </c>
      <c r="B22" s="8">
        <v>1</v>
      </c>
    </row>
    <row r="23" spans="1:2" ht="141.75" customHeight="1" x14ac:dyDescent="0.25">
      <c r="A23" s="6" t="s">
        <v>223</v>
      </c>
      <c r="B23" s="8">
        <v>1</v>
      </c>
    </row>
    <row r="24" spans="1:2" ht="83.25" customHeight="1" x14ac:dyDescent="0.25">
      <c r="A24" s="11" t="s">
        <v>224</v>
      </c>
      <c r="B24" s="8">
        <v>1</v>
      </c>
    </row>
    <row r="25" spans="1:2" ht="102.75" customHeight="1" x14ac:dyDescent="0.25">
      <c r="A25" s="6" t="s">
        <v>225</v>
      </c>
      <c r="B25" s="8">
        <v>1</v>
      </c>
    </row>
    <row r="26" spans="1:2" ht="104.25" customHeight="1" x14ac:dyDescent="0.25">
      <c r="A26" s="6" t="s">
        <v>226</v>
      </c>
      <c r="B26" s="8">
        <v>1</v>
      </c>
    </row>
    <row r="27" spans="1:2" ht="90.75" customHeight="1" x14ac:dyDescent="0.25">
      <c r="A27" s="6" t="s">
        <v>227</v>
      </c>
      <c r="B27" s="8">
        <v>1</v>
      </c>
    </row>
    <row r="28" spans="1:2" ht="129" customHeight="1" x14ac:dyDescent="0.25">
      <c r="A28" s="6" t="s">
        <v>228</v>
      </c>
      <c r="B28" s="8">
        <v>1</v>
      </c>
    </row>
    <row r="29" spans="1:2" ht="105.75" customHeight="1" x14ac:dyDescent="0.25">
      <c r="A29" s="6" t="s">
        <v>229</v>
      </c>
      <c r="B29" s="8">
        <v>1</v>
      </c>
    </row>
    <row r="30" spans="1:2" ht="90.75" customHeight="1" x14ac:dyDescent="0.25">
      <c r="A30" s="6" t="s">
        <v>230</v>
      </c>
      <c r="B30" s="8">
        <v>1</v>
      </c>
    </row>
    <row r="31" spans="1:2" ht="14.25" customHeight="1" x14ac:dyDescent="0.25">
      <c r="A31" s="35">
        <v>45385</v>
      </c>
      <c r="B31" s="8"/>
    </row>
    <row r="32" spans="1:2" ht="115.5" customHeight="1" x14ac:dyDescent="0.25">
      <c r="A32" s="11" t="s">
        <v>312</v>
      </c>
      <c r="B32" s="8">
        <v>1</v>
      </c>
    </row>
    <row r="33" spans="1:2" ht="65.25" customHeight="1" x14ac:dyDescent="0.25">
      <c r="A33" s="11" t="s">
        <v>313</v>
      </c>
      <c r="B33" s="8">
        <v>1</v>
      </c>
    </row>
    <row r="34" spans="1:2" ht="105.75" customHeight="1" x14ac:dyDescent="0.25">
      <c r="A34" s="6" t="s">
        <v>314</v>
      </c>
      <c r="B34" s="8">
        <v>1</v>
      </c>
    </row>
    <row r="35" spans="1:2" ht="90.75" customHeight="1" x14ac:dyDescent="0.25">
      <c r="A35" s="6" t="s">
        <v>315</v>
      </c>
      <c r="B35" s="8">
        <v>1</v>
      </c>
    </row>
    <row r="36" spans="1:2" ht="90.75" customHeight="1" x14ac:dyDescent="0.25">
      <c r="A36" s="6" t="s">
        <v>316</v>
      </c>
      <c r="B36" s="8">
        <v>1</v>
      </c>
    </row>
    <row r="37" spans="1:2" ht="130.5" customHeight="1" x14ac:dyDescent="0.25">
      <c r="A37" s="6" t="s">
        <v>317</v>
      </c>
      <c r="B37" s="8">
        <v>1</v>
      </c>
    </row>
    <row r="38" spans="1:2" ht="105" customHeight="1" x14ac:dyDescent="0.25">
      <c r="A38" s="6" t="s">
        <v>318</v>
      </c>
      <c r="B38" s="8">
        <v>1</v>
      </c>
    </row>
    <row r="39" spans="1:2" ht="15" customHeight="1" x14ac:dyDescent="0.25">
      <c r="A39" s="35">
        <v>45394</v>
      </c>
      <c r="B39" s="8"/>
    </row>
    <row r="40" spans="1:2" ht="93.75" customHeight="1" x14ac:dyDescent="0.25">
      <c r="A40" s="11" t="s">
        <v>415</v>
      </c>
      <c r="B40" s="8">
        <v>1</v>
      </c>
    </row>
    <row r="41" spans="1:2" ht="95.25" customHeight="1" x14ac:dyDescent="0.25">
      <c r="A41" s="11" t="s">
        <v>416</v>
      </c>
      <c r="B41" s="8">
        <v>1</v>
      </c>
    </row>
    <row r="42" spans="1:2" ht="93.75" customHeight="1" x14ac:dyDescent="0.25">
      <c r="A42" s="11" t="s">
        <v>417</v>
      </c>
      <c r="B42" s="8">
        <v>1</v>
      </c>
    </row>
    <row r="43" spans="1:2" ht="83.25" customHeight="1" x14ac:dyDescent="0.25">
      <c r="A43" s="11" t="s">
        <v>418</v>
      </c>
      <c r="B43" s="8">
        <v>1</v>
      </c>
    </row>
    <row r="44" spans="1:2" ht="129.75" customHeight="1" x14ac:dyDescent="0.25">
      <c r="A44" s="6" t="s">
        <v>419</v>
      </c>
      <c r="B44" s="8">
        <v>1</v>
      </c>
    </row>
    <row r="45" spans="1:2" ht="105" customHeight="1" x14ac:dyDescent="0.25">
      <c r="A45" s="11" t="s">
        <v>420</v>
      </c>
      <c r="B45" s="8">
        <v>1</v>
      </c>
    </row>
    <row r="46" spans="1:2" ht="81.75" customHeight="1" x14ac:dyDescent="0.25">
      <c r="A46" s="11" t="s">
        <v>421</v>
      </c>
      <c r="B46" s="8">
        <v>1</v>
      </c>
    </row>
    <row r="47" spans="1:2" ht="96" customHeight="1" x14ac:dyDescent="0.25">
      <c r="A47" s="11" t="s">
        <v>422</v>
      </c>
      <c r="B47" s="8">
        <v>1</v>
      </c>
    </row>
    <row r="48" spans="1:2" ht="116.25" customHeight="1" x14ac:dyDescent="0.25">
      <c r="A48" s="11" t="s">
        <v>423</v>
      </c>
      <c r="B48" s="8">
        <v>1</v>
      </c>
    </row>
    <row r="49" spans="1:2" ht="93" customHeight="1" x14ac:dyDescent="0.25">
      <c r="A49" s="11" t="s">
        <v>424</v>
      </c>
      <c r="B49" s="8">
        <v>1</v>
      </c>
    </row>
    <row r="50" spans="1:2" ht="165.75" customHeight="1" x14ac:dyDescent="0.25">
      <c r="A50" s="11" t="s">
        <v>425</v>
      </c>
      <c r="B50" s="8">
        <v>1</v>
      </c>
    </row>
    <row r="51" spans="1:2" ht="118.5" customHeight="1" x14ac:dyDescent="0.25">
      <c r="A51" s="11" t="s">
        <v>426</v>
      </c>
      <c r="B51" s="8">
        <v>1</v>
      </c>
    </row>
    <row r="52" spans="1:2" ht="114.75" customHeight="1" x14ac:dyDescent="0.25">
      <c r="A52" s="11" t="s">
        <v>427</v>
      </c>
      <c r="B52" s="8">
        <v>1</v>
      </c>
    </row>
    <row r="53" spans="1:2" ht="78.75" customHeight="1" x14ac:dyDescent="0.25">
      <c r="A53" s="11" t="s">
        <v>428</v>
      </c>
      <c r="B53" s="8">
        <v>1</v>
      </c>
    </row>
    <row r="54" spans="1:2" ht="77.25" customHeight="1" x14ac:dyDescent="0.25">
      <c r="A54" s="11" t="s">
        <v>429</v>
      </c>
      <c r="B54" s="8">
        <v>1</v>
      </c>
    </row>
    <row r="55" spans="1:2" ht="40.5" customHeight="1" x14ac:dyDescent="0.25">
      <c r="A55" s="11" t="s">
        <v>430</v>
      </c>
      <c r="B55" s="8">
        <v>1</v>
      </c>
    </row>
    <row r="56" spans="1:2" ht="114" customHeight="1" x14ac:dyDescent="0.25">
      <c r="A56" s="11" t="s">
        <v>431</v>
      </c>
      <c r="B56" s="8">
        <v>1</v>
      </c>
    </row>
    <row r="57" spans="1:2" ht="15.75" customHeight="1" x14ac:dyDescent="0.25">
      <c r="A57" s="35">
        <v>45398</v>
      </c>
      <c r="B57" s="8"/>
    </row>
    <row r="58" spans="1:2" ht="91.5" customHeight="1" x14ac:dyDescent="0.25">
      <c r="A58" s="11" t="s">
        <v>485</v>
      </c>
      <c r="B58" s="8">
        <v>1</v>
      </c>
    </row>
    <row r="59" spans="1:2" ht="115.5" customHeight="1" x14ac:dyDescent="0.25">
      <c r="A59" s="11" t="s">
        <v>486</v>
      </c>
      <c r="B59" s="8">
        <v>1</v>
      </c>
    </row>
    <row r="60" spans="1:2" ht="93" customHeight="1" x14ac:dyDescent="0.25">
      <c r="A60" s="11" t="s">
        <v>487</v>
      </c>
      <c r="B60" s="8">
        <v>1</v>
      </c>
    </row>
    <row r="61" spans="1:2" ht="107.25" customHeight="1" x14ac:dyDescent="0.25">
      <c r="A61" s="11" t="s">
        <v>488</v>
      </c>
      <c r="B61" s="8">
        <v>1</v>
      </c>
    </row>
    <row r="62" spans="1:2" ht="107.25" customHeight="1" x14ac:dyDescent="0.25">
      <c r="A62" s="11" t="s">
        <v>489</v>
      </c>
      <c r="B62" s="8">
        <v>1</v>
      </c>
    </row>
    <row r="63" spans="1:2" ht="130.5" customHeight="1" x14ac:dyDescent="0.25">
      <c r="A63" s="11" t="s">
        <v>490</v>
      </c>
      <c r="B63" s="8">
        <v>1</v>
      </c>
    </row>
    <row r="64" spans="1:2" ht="40.5" customHeight="1" x14ac:dyDescent="0.25">
      <c r="A64" s="11" t="s">
        <v>491</v>
      </c>
      <c r="B64" s="8">
        <v>1</v>
      </c>
    </row>
    <row r="65" spans="1:2" ht="12.75" customHeight="1" x14ac:dyDescent="0.25">
      <c r="A65" s="35">
        <v>45418</v>
      </c>
      <c r="B65" s="8"/>
    </row>
    <row r="66" spans="1:2" ht="93.75" customHeight="1" x14ac:dyDescent="0.25">
      <c r="A66" s="6" t="s">
        <v>563</v>
      </c>
      <c r="B66" s="8">
        <v>1</v>
      </c>
    </row>
    <row r="67" spans="1:2" ht="118.5" customHeight="1" x14ac:dyDescent="0.25">
      <c r="A67" s="11" t="s">
        <v>564</v>
      </c>
      <c r="B67" s="8">
        <v>1</v>
      </c>
    </row>
    <row r="68" spans="1:2" ht="51" customHeight="1" x14ac:dyDescent="0.25">
      <c r="A68" s="6" t="s">
        <v>565</v>
      </c>
      <c r="B68" s="8">
        <v>1</v>
      </c>
    </row>
    <row r="69" spans="1:2" ht="93" customHeight="1" x14ac:dyDescent="0.25">
      <c r="A69" s="11" t="s">
        <v>566</v>
      </c>
      <c r="B69" s="8">
        <v>1</v>
      </c>
    </row>
    <row r="70" spans="1:2" ht="91.5" customHeight="1" x14ac:dyDescent="0.25">
      <c r="A70" s="6" t="s">
        <v>567</v>
      </c>
      <c r="B70" s="8">
        <v>1</v>
      </c>
    </row>
    <row r="71" spans="1:2" ht="40.5" customHeight="1" x14ac:dyDescent="0.25">
      <c r="A71" s="6" t="s">
        <v>568</v>
      </c>
      <c r="B71" s="8">
        <v>1</v>
      </c>
    </row>
    <row r="72" spans="1:2" ht="104.25" customHeight="1" x14ac:dyDescent="0.25">
      <c r="A72" s="6" t="s">
        <v>569</v>
      </c>
      <c r="B72" s="8">
        <v>1</v>
      </c>
    </row>
    <row r="73" spans="1:2" ht="106.5" customHeight="1" x14ac:dyDescent="0.25">
      <c r="A73" s="6" t="s">
        <v>570</v>
      </c>
      <c r="B73" s="8">
        <v>1</v>
      </c>
    </row>
    <row r="74" spans="1:2" ht="89.25" customHeight="1" x14ac:dyDescent="0.25">
      <c r="A74" s="6" t="s">
        <v>571</v>
      </c>
      <c r="B74" s="8">
        <v>1</v>
      </c>
    </row>
    <row r="75" spans="1:2" ht="93.75" customHeight="1" x14ac:dyDescent="0.25">
      <c r="A75" s="6" t="s">
        <v>572</v>
      </c>
      <c r="B75" s="8">
        <v>1</v>
      </c>
    </row>
    <row r="76" spans="1:2" ht="89.25" customHeight="1" x14ac:dyDescent="0.25">
      <c r="A76" s="6" t="s">
        <v>573</v>
      </c>
      <c r="B76" s="8">
        <v>1</v>
      </c>
    </row>
    <row r="77" spans="1:2" ht="105.75" customHeight="1" x14ac:dyDescent="0.25">
      <c r="A77" s="25" t="s">
        <v>574</v>
      </c>
      <c r="B77" s="8">
        <v>1</v>
      </c>
    </row>
    <row r="78" spans="1:2" ht="87.75" customHeight="1" x14ac:dyDescent="0.25">
      <c r="A78" s="25" t="s">
        <v>575</v>
      </c>
      <c r="B78" s="8">
        <v>1</v>
      </c>
    </row>
    <row r="79" spans="1:2" ht="115.5" customHeight="1" x14ac:dyDescent="0.25">
      <c r="A79" s="23" t="s">
        <v>576</v>
      </c>
      <c r="B79" s="8">
        <v>1</v>
      </c>
    </row>
    <row r="80" spans="1:2" ht="16.5" customHeight="1" x14ac:dyDescent="0.25">
      <c r="A80" s="34">
        <v>45432</v>
      </c>
      <c r="B80" s="8"/>
    </row>
    <row r="81" spans="1:2" ht="115.5" customHeight="1" x14ac:dyDescent="0.25">
      <c r="A81" s="11" t="s">
        <v>687</v>
      </c>
      <c r="B81" s="8">
        <v>1</v>
      </c>
    </row>
    <row r="82" spans="1:2" ht="93.75" customHeight="1" x14ac:dyDescent="0.25">
      <c r="A82" s="11" t="s">
        <v>688</v>
      </c>
      <c r="B82" s="8">
        <v>1</v>
      </c>
    </row>
    <row r="83" spans="1:2" ht="80.25" customHeight="1" x14ac:dyDescent="0.25">
      <c r="A83" s="11" t="s">
        <v>689</v>
      </c>
      <c r="B83" s="8">
        <v>1</v>
      </c>
    </row>
    <row r="84" spans="1:2" ht="79.5" customHeight="1" x14ac:dyDescent="0.25">
      <c r="A84" s="11" t="s">
        <v>690</v>
      </c>
      <c r="B84" s="8">
        <v>1</v>
      </c>
    </row>
    <row r="85" spans="1:2" ht="93.75" customHeight="1" x14ac:dyDescent="0.25">
      <c r="A85" s="11" t="s">
        <v>1221</v>
      </c>
      <c r="B85" s="8">
        <v>1</v>
      </c>
    </row>
    <row r="86" spans="1:2" ht="79.5" customHeight="1" x14ac:dyDescent="0.25">
      <c r="A86" s="11" t="s">
        <v>691</v>
      </c>
      <c r="B86" s="8">
        <v>1</v>
      </c>
    </row>
    <row r="87" spans="1:2" ht="91.5" customHeight="1" x14ac:dyDescent="0.25">
      <c r="A87" s="11" t="s">
        <v>692</v>
      </c>
      <c r="B87" s="8">
        <v>1</v>
      </c>
    </row>
    <row r="88" spans="1:2" ht="180.75" customHeight="1" x14ac:dyDescent="0.25">
      <c r="A88" s="11" t="s">
        <v>693</v>
      </c>
      <c r="B88" s="8">
        <v>1</v>
      </c>
    </row>
    <row r="89" spans="1:2" ht="106.5" customHeight="1" x14ac:dyDescent="0.25">
      <c r="A89" s="11" t="s">
        <v>694</v>
      </c>
      <c r="B89" s="8">
        <v>1</v>
      </c>
    </row>
    <row r="90" spans="1:2" ht="75.75" customHeight="1" x14ac:dyDescent="0.25">
      <c r="A90" s="11" t="s">
        <v>695</v>
      </c>
      <c r="B90" s="8">
        <v>1</v>
      </c>
    </row>
    <row r="91" spans="1:2" ht="103.5" customHeight="1" x14ac:dyDescent="0.25">
      <c r="A91" s="11" t="s">
        <v>696</v>
      </c>
      <c r="B91" s="8">
        <v>1</v>
      </c>
    </row>
    <row r="92" spans="1:2" ht="105" customHeight="1" x14ac:dyDescent="0.25">
      <c r="A92" s="11" t="s">
        <v>697</v>
      </c>
      <c r="B92" s="8">
        <v>1</v>
      </c>
    </row>
    <row r="93" spans="1:2" ht="107.25" customHeight="1" x14ac:dyDescent="0.25">
      <c r="A93" s="23" t="s">
        <v>698</v>
      </c>
      <c r="B93" s="8">
        <v>1</v>
      </c>
    </row>
    <row r="94" spans="1:2" ht="15.75" customHeight="1" x14ac:dyDescent="0.25">
      <c r="A94" s="34">
        <v>45441</v>
      </c>
      <c r="B94" s="8"/>
    </row>
    <row r="95" spans="1:2" ht="90" customHeight="1" x14ac:dyDescent="0.25">
      <c r="A95" s="11" t="s">
        <v>778</v>
      </c>
      <c r="B95" s="8">
        <v>1</v>
      </c>
    </row>
    <row r="96" spans="1:2" ht="107.25" customHeight="1" x14ac:dyDescent="0.25">
      <c r="A96" s="6" t="s">
        <v>779</v>
      </c>
      <c r="B96" s="8">
        <v>1</v>
      </c>
    </row>
    <row r="97" spans="1:2" ht="130.5" customHeight="1" x14ac:dyDescent="0.25">
      <c r="A97" s="6" t="s">
        <v>780</v>
      </c>
      <c r="B97" s="8">
        <v>1</v>
      </c>
    </row>
    <row r="98" spans="1:2" ht="107.25" customHeight="1" x14ac:dyDescent="0.25">
      <c r="A98" s="6" t="s">
        <v>781</v>
      </c>
      <c r="B98" s="8">
        <v>1</v>
      </c>
    </row>
    <row r="99" spans="1:2" ht="107.25" customHeight="1" x14ac:dyDescent="0.25">
      <c r="A99" s="6" t="s">
        <v>782</v>
      </c>
      <c r="B99" s="8">
        <v>1</v>
      </c>
    </row>
    <row r="100" spans="1:2" ht="78" customHeight="1" x14ac:dyDescent="0.25">
      <c r="A100" s="11" t="s">
        <v>783</v>
      </c>
      <c r="B100" s="8">
        <v>1</v>
      </c>
    </row>
    <row r="101" spans="1:2" ht="79.5" customHeight="1" x14ac:dyDescent="0.25">
      <c r="A101" s="11" t="s">
        <v>784</v>
      </c>
      <c r="B101" s="8">
        <v>1</v>
      </c>
    </row>
    <row r="102" spans="1:2" ht="115.5" customHeight="1" x14ac:dyDescent="0.25">
      <c r="A102" s="11" t="s">
        <v>1219</v>
      </c>
      <c r="B102" s="8">
        <v>1</v>
      </c>
    </row>
    <row r="103" spans="1:2" ht="120.75" customHeight="1" x14ac:dyDescent="0.25">
      <c r="A103" s="6" t="s">
        <v>785</v>
      </c>
      <c r="B103" s="8">
        <v>1</v>
      </c>
    </row>
    <row r="104" spans="1:2" ht="93" customHeight="1" x14ac:dyDescent="0.25">
      <c r="A104" s="11" t="s">
        <v>786</v>
      </c>
      <c r="B104" s="8">
        <v>1</v>
      </c>
    </row>
    <row r="105" spans="1:2" ht="15" customHeight="1" x14ac:dyDescent="0.25">
      <c r="A105" s="35">
        <v>45448</v>
      </c>
      <c r="B105" s="8"/>
    </row>
    <row r="106" spans="1:2" ht="54" customHeight="1" x14ac:dyDescent="0.25">
      <c r="A106" s="32" t="s">
        <v>861</v>
      </c>
      <c r="B106" s="40">
        <v>1</v>
      </c>
    </row>
    <row r="107" spans="1:2" ht="93" customHeight="1" x14ac:dyDescent="0.25">
      <c r="A107" s="41" t="s">
        <v>862</v>
      </c>
      <c r="B107" s="40">
        <v>1</v>
      </c>
    </row>
    <row r="108" spans="1:2" ht="114.75" customHeight="1" x14ac:dyDescent="0.25">
      <c r="A108" s="41" t="s">
        <v>863</v>
      </c>
      <c r="B108" s="40">
        <v>1</v>
      </c>
    </row>
    <row r="109" spans="1:2" ht="93" customHeight="1" x14ac:dyDescent="0.25">
      <c r="A109" s="41" t="s">
        <v>864</v>
      </c>
      <c r="B109" s="40">
        <v>1</v>
      </c>
    </row>
    <row r="110" spans="1:2" ht="56.25" customHeight="1" x14ac:dyDescent="0.25">
      <c r="A110" s="32" t="s">
        <v>865</v>
      </c>
      <c r="B110" s="40">
        <v>1</v>
      </c>
    </row>
    <row r="111" spans="1:2" ht="120.75" customHeight="1" x14ac:dyDescent="0.25">
      <c r="A111" s="41" t="s">
        <v>866</v>
      </c>
      <c r="B111" s="40">
        <v>1</v>
      </c>
    </row>
    <row r="112" spans="1:2" ht="107.25" customHeight="1" x14ac:dyDescent="0.25">
      <c r="A112" s="41" t="s">
        <v>867</v>
      </c>
      <c r="B112" s="40">
        <v>1</v>
      </c>
    </row>
    <row r="113" spans="1:2" ht="42.75" customHeight="1" x14ac:dyDescent="0.25">
      <c r="A113" s="32" t="s">
        <v>868</v>
      </c>
      <c r="B113" s="40">
        <v>1</v>
      </c>
    </row>
    <row r="114" spans="1:2" ht="93" customHeight="1" x14ac:dyDescent="0.25">
      <c r="A114" s="32" t="s">
        <v>1218</v>
      </c>
      <c r="B114" s="40">
        <v>1</v>
      </c>
    </row>
    <row r="115" spans="1:2" ht="144.75" customHeight="1" x14ac:dyDescent="0.25">
      <c r="A115" s="32" t="s">
        <v>869</v>
      </c>
      <c r="B115" s="40">
        <v>1</v>
      </c>
    </row>
    <row r="116" spans="1:2" ht="12.75" customHeight="1" x14ac:dyDescent="0.25">
      <c r="A116" s="34">
        <v>45456</v>
      </c>
      <c r="B116" s="40"/>
    </row>
    <row r="117" spans="1:2" ht="66.75" customHeight="1" x14ac:dyDescent="0.25">
      <c r="A117" s="11" t="s">
        <v>930</v>
      </c>
      <c r="B117" s="8">
        <v>1</v>
      </c>
    </row>
    <row r="118" spans="1:2" ht="81" customHeight="1" x14ac:dyDescent="0.25">
      <c r="A118" s="11" t="s">
        <v>931</v>
      </c>
      <c r="B118" s="8">
        <v>1</v>
      </c>
    </row>
    <row r="119" spans="1:2" ht="79.5" customHeight="1" x14ac:dyDescent="0.25">
      <c r="A119" s="11" t="s">
        <v>1208</v>
      </c>
      <c r="B119" s="8">
        <v>1</v>
      </c>
    </row>
    <row r="120" spans="1:2" ht="79.5" customHeight="1" x14ac:dyDescent="0.25">
      <c r="A120" s="11" t="s">
        <v>932</v>
      </c>
      <c r="B120" s="8">
        <v>1</v>
      </c>
    </row>
    <row r="121" spans="1:2" ht="79.5" customHeight="1" x14ac:dyDescent="0.25">
      <c r="A121" s="11" t="s">
        <v>933</v>
      </c>
      <c r="B121" s="8">
        <v>1</v>
      </c>
    </row>
    <row r="122" spans="1:2" ht="144.75" customHeight="1" x14ac:dyDescent="0.25">
      <c r="A122" s="11" t="s">
        <v>934</v>
      </c>
      <c r="B122" s="8">
        <v>1</v>
      </c>
    </row>
    <row r="123" spans="1:2" ht="102" customHeight="1" x14ac:dyDescent="0.25">
      <c r="A123" s="10" t="s">
        <v>935</v>
      </c>
      <c r="B123" s="8">
        <v>1</v>
      </c>
    </row>
    <row r="124" spans="1:2" ht="104.25" customHeight="1" x14ac:dyDescent="0.25">
      <c r="A124" s="11" t="s">
        <v>936</v>
      </c>
      <c r="B124" s="8">
        <v>1</v>
      </c>
    </row>
    <row r="125" spans="1:2" ht="79.5" customHeight="1" x14ac:dyDescent="0.25">
      <c r="A125" s="11" t="s">
        <v>937</v>
      </c>
      <c r="B125" s="8">
        <v>1</v>
      </c>
    </row>
    <row r="126" spans="1:2" ht="15" customHeight="1" x14ac:dyDescent="0.25">
      <c r="A126" s="35">
        <v>45462</v>
      </c>
      <c r="B126" s="8"/>
    </row>
    <row r="127" spans="1:2" ht="185.25" customHeight="1" x14ac:dyDescent="0.25">
      <c r="A127" s="19" t="s">
        <v>1053</v>
      </c>
      <c r="B127" s="18">
        <v>1</v>
      </c>
    </row>
    <row r="128" spans="1:2" ht="54.75" customHeight="1" x14ac:dyDescent="0.25">
      <c r="A128" s="19" t="s">
        <v>1054</v>
      </c>
      <c r="B128" s="18">
        <v>1</v>
      </c>
    </row>
    <row r="129" spans="1:2" ht="70.5" customHeight="1" x14ac:dyDescent="0.25">
      <c r="A129" s="19" t="s">
        <v>1055</v>
      </c>
      <c r="B129" s="18">
        <v>1</v>
      </c>
    </row>
    <row r="130" spans="1:2" ht="105" customHeight="1" x14ac:dyDescent="0.25">
      <c r="A130" s="49" t="s">
        <v>1056</v>
      </c>
      <c r="B130" s="18">
        <v>1</v>
      </c>
    </row>
    <row r="131" spans="1:2" ht="66.75" customHeight="1" x14ac:dyDescent="0.25">
      <c r="A131" s="19" t="s">
        <v>1198</v>
      </c>
      <c r="B131" s="18">
        <v>1</v>
      </c>
    </row>
    <row r="132" spans="1:2" ht="69" customHeight="1" x14ac:dyDescent="0.25">
      <c r="A132" s="19" t="s">
        <v>1057</v>
      </c>
      <c r="B132" s="18">
        <v>1</v>
      </c>
    </row>
    <row r="133" spans="1:2" ht="79.5" customHeight="1" x14ac:dyDescent="0.25">
      <c r="A133" s="19" t="s">
        <v>1058</v>
      </c>
      <c r="B133" s="18">
        <v>1</v>
      </c>
    </row>
    <row r="134" spans="1:2" ht="90" customHeight="1" x14ac:dyDescent="0.25">
      <c r="A134" s="19" t="s">
        <v>1059</v>
      </c>
      <c r="B134" s="18">
        <v>1</v>
      </c>
    </row>
    <row r="135" spans="1:2" ht="66" customHeight="1" x14ac:dyDescent="0.25">
      <c r="A135" s="19" t="s">
        <v>1060</v>
      </c>
      <c r="B135" s="18">
        <v>1</v>
      </c>
    </row>
    <row r="136" spans="1:2" ht="79.5" customHeight="1" x14ac:dyDescent="0.25">
      <c r="A136" s="19" t="s">
        <v>1061</v>
      </c>
      <c r="B136" s="18">
        <v>1</v>
      </c>
    </row>
    <row r="137" spans="1:2" ht="64.5" customHeight="1" x14ac:dyDescent="0.25">
      <c r="A137" s="19" t="s">
        <v>1197</v>
      </c>
      <c r="B137" s="18">
        <v>1</v>
      </c>
    </row>
    <row r="138" spans="1:2" ht="93.75" customHeight="1" x14ac:dyDescent="0.25">
      <c r="A138" s="19" t="s">
        <v>1062</v>
      </c>
      <c r="B138" s="18">
        <v>1</v>
      </c>
    </row>
    <row r="139" spans="1:2" ht="79.5" customHeight="1" x14ac:dyDescent="0.25">
      <c r="A139" s="17" t="s">
        <v>1063</v>
      </c>
      <c r="B139" s="18">
        <v>1</v>
      </c>
    </row>
    <row r="140" spans="1:2" ht="68.25" customHeight="1" x14ac:dyDescent="0.25">
      <c r="A140" s="19" t="s">
        <v>1064</v>
      </c>
      <c r="B140" s="18">
        <v>1</v>
      </c>
    </row>
    <row r="141" spans="1:2" ht="79.5" customHeight="1" x14ac:dyDescent="0.25">
      <c r="A141" s="17" t="s">
        <v>1065</v>
      </c>
      <c r="B141" s="18">
        <v>1</v>
      </c>
    </row>
    <row r="142" spans="1:2" ht="67.5" customHeight="1" x14ac:dyDescent="0.25">
      <c r="A142" s="19" t="s">
        <v>1066</v>
      </c>
      <c r="B142" s="18">
        <v>1</v>
      </c>
    </row>
    <row r="143" spans="1:2" ht="66" customHeight="1" x14ac:dyDescent="0.25">
      <c r="A143" s="19" t="s">
        <v>1067</v>
      </c>
      <c r="B143" s="18">
        <v>1</v>
      </c>
    </row>
    <row r="144" spans="1:2" ht="79.5" customHeight="1" x14ac:dyDescent="0.25">
      <c r="A144" s="19" t="s">
        <v>1068</v>
      </c>
      <c r="B144" s="18">
        <v>1</v>
      </c>
    </row>
    <row r="145" spans="1:2" ht="79.5" customHeight="1" x14ac:dyDescent="0.25">
      <c r="A145" s="19" t="s">
        <v>1069</v>
      </c>
      <c r="B145" s="18">
        <v>1</v>
      </c>
    </row>
    <row r="146" spans="1:2" ht="66.75" customHeight="1" x14ac:dyDescent="0.25">
      <c r="A146" s="19" t="s">
        <v>1070</v>
      </c>
      <c r="B146" s="18">
        <v>1</v>
      </c>
    </row>
    <row r="147" spans="1:2" ht="12" customHeight="1" x14ac:dyDescent="0.25">
      <c r="A147" s="35">
        <v>45468</v>
      </c>
      <c r="B147" s="18"/>
    </row>
    <row r="148" spans="1:2" ht="105" customHeight="1" x14ac:dyDescent="0.25">
      <c r="A148" s="25" t="s">
        <v>1160</v>
      </c>
      <c r="B148" s="8">
        <v>1</v>
      </c>
    </row>
    <row r="149" spans="1:2" ht="93" customHeight="1" x14ac:dyDescent="0.25">
      <c r="A149" s="6" t="s">
        <v>1206</v>
      </c>
      <c r="B149" s="8">
        <v>1</v>
      </c>
    </row>
    <row r="150" spans="1:2" ht="105" customHeight="1" x14ac:dyDescent="0.25">
      <c r="A150" s="25" t="s">
        <v>1161</v>
      </c>
      <c r="B150" s="8">
        <v>1</v>
      </c>
    </row>
    <row r="151" spans="1:2" ht="104.25" customHeight="1" x14ac:dyDescent="0.25">
      <c r="A151" s="6" t="s">
        <v>1162</v>
      </c>
      <c r="B151" s="8">
        <v>1</v>
      </c>
    </row>
    <row r="152" spans="1:2" ht="94.5" customHeight="1" x14ac:dyDescent="0.25">
      <c r="A152" s="11" t="s">
        <v>1163</v>
      </c>
      <c r="B152" s="8">
        <v>1</v>
      </c>
    </row>
    <row r="153" spans="1:2" ht="79.5" customHeight="1" x14ac:dyDescent="0.25">
      <c r="A153" s="6" t="s">
        <v>1164</v>
      </c>
      <c r="B153" s="8">
        <v>1</v>
      </c>
    </row>
    <row r="154" spans="1:2" ht="89.25" customHeight="1" x14ac:dyDescent="0.25">
      <c r="A154" s="11" t="s">
        <v>1165</v>
      </c>
      <c r="B154" s="8">
        <v>1</v>
      </c>
    </row>
    <row r="155" spans="1:2" ht="66.75" customHeight="1" x14ac:dyDescent="0.25">
      <c r="A155" s="6" t="s">
        <v>1166</v>
      </c>
      <c r="B155" s="8">
        <v>1</v>
      </c>
    </row>
    <row r="156" spans="1:2" ht="103.5" customHeight="1" x14ac:dyDescent="0.25">
      <c r="A156" s="6" t="s">
        <v>1167</v>
      </c>
      <c r="B156" s="8">
        <v>1</v>
      </c>
    </row>
    <row r="157" spans="1:2" ht="78" customHeight="1" x14ac:dyDescent="0.25">
      <c r="A157" s="6" t="s">
        <v>1168</v>
      </c>
      <c r="B157" s="8">
        <v>1</v>
      </c>
    </row>
    <row r="158" spans="1:2" ht="130.5" customHeight="1" x14ac:dyDescent="0.25">
      <c r="A158" s="11" t="s">
        <v>1169</v>
      </c>
      <c r="B158" s="8">
        <v>1</v>
      </c>
    </row>
    <row r="159" spans="1:2" ht="117.75" customHeight="1" x14ac:dyDescent="0.25">
      <c r="A159" s="11" t="s">
        <v>1170</v>
      </c>
      <c r="B159" s="8">
        <v>1</v>
      </c>
    </row>
    <row r="160" spans="1:2" ht="117.75" customHeight="1" x14ac:dyDescent="0.25">
      <c r="A160" s="25" t="s">
        <v>1171</v>
      </c>
      <c r="B160" s="8">
        <v>1</v>
      </c>
    </row>
    <row r="161" spans="1:2" ht="104.25" customHeight="1" x14ac:dyDescent="0.25">
      <c r="A161" s="11" t="s">
        <v>1172</v>
      </c>
      <c r="B161" s="8">
        <v>1</v>
      </c>
    </row>
    <row r="162" spans="1:2" ht="117.75" customHeight="1" x14ac:dyDescent="0.25">
      <c r="A162" s="11" t="s">
        <v>1173</v>
      </c>
      <c r="B162" s="8">
        <v>1</v>
      </c>
    </row>
    <row r="163" spans="1:2" ht="92.25" customHeight="1" x14ac:dyDescent="0.25">
      <c r="A163" s="11" t="s">
        <v>1205</v>
      </c>
      <c r="B163" s="8">
        <v>1</v>
      </c>
    </row>
    <row r="164" spans="1:2" ht="90" customHeight="1" x14ac:dyDescent="0.25">
      <c r="A164" s="11" t="s">
        <v>1174</v>
      </c>
      <c r="B164" s="8">
        <v>1</v>
      </c>
    </row>
    <row r="165" spans="1:2" ht="128.25" customHeight="1" x14ac:dyDescent="0.25">
      <c r="A165" s="23" t="s">
        <v>1175</v>
      </c>
      <c r="B165" s="8">
        <v>1</v>
      </c>
    </row>
    <row r="166" spans="1:2" ht="15.75" customHeight="1" x14ac:dyDescent="0.25">
      <c r="A166" s="34">
        <v>45482</v>
      </c>
      <c r="B166" s="8"/>
    </row>
    <row r="167" spans="1:2" ht="92.25" customHeight="1" x14ac:dyDescent="0.25">
      <c r="A167" s="11" t="s">
        <v>1309</v>
      </c>
      <c r="B167" s="8">
        <v>1</v>
      </c>
    </row>
    <row r="168" spans="1:2" ht="90.75" customHeight="1" x14ac:dyDescent="0.25">
      <c r="A168" s="11" t="s">
        <v>1310</v>
      </c>
      <c r="B168" s="8">
        <v>1</v>
      </c>
    </row>
    <row r="169" spans="1:2" ht="78.75" customHeight="1" x14ac:dyDescent="0.25">
      <c r="A169" s="11" t="s">
        <v>1311</v>
      </c>
      <c r="B169" s="8">
        <v>1</v>
      </c>
    </row>
    <row r="170" spans="1:2" ht="107.25" customHeight="1" x14ac:dyDescent="0.25">
      <c r="A170" s="11" t="s">
        <v>1312</v>
      </c>
      <c r="B170" s="8">
        <v>1</v>
      </c>
    </row>
    <row r="171" spans="1:2" ht="114" customHeight="1" x14ac:dyDescent="0.25">
      <c r="A171" s="11" t="s">
        <v>1313</v>
      </c>
      <c r="B171" s="8">
        <v>1</v>
      </c>
    </row>
    <row r="172" spans="1:2" ht="65.25" customHeight="1" x14ac:dyDescent="0.25">
      <c r="A172" s="11" t="s">
        <v>1314</v>
      </c>
      <c r="B172" s="8">
        <v>1</v>
      </c>
    </row>
    <row r="173" spans="1:2" ht="78" customHeight="1" x14ac:dyDescent="0.25">
      <c r="A173" s="11" t="s">
        <v>1315</v>
      </c>
      <c r="B173" s="8">
        <v>1</v>
      </c>
    </row>
    <row r="174" spans="1:2" ht="90" customHeight="1" x14ac:dyDescent="0.25">
      <c r="A174" s="11" t="s">
        <v>1316</v>
      </c>
      <c r="B174" s="8">
        <v>1</v>
      </c>
    </row>
    <row r="175" spans="1:2" ht="80.25" customHeight="1" x14ac:dyDescent="0.25">
      <c r="A175" s="11" t="s">
        <v>1317</v>
      </c>
      <c r="B175" s="8">
        <v>1</v>
      </c>
    </row>
    <row r="176" spans="1:2" ht="91.5" customHeight="1" x14ac:dyDescent="0.25">
      <c r="A176" s="11" t="s">
        <v>1318</v>
      </c>
      <c r="B176" s="8">
        <v>1</v>
      </c>
    </row>
    <row r="177" spans="1:2" ht="65.25" customHeight="1" x14ac:dyDescent="0.25">
      <c r="A177" s="11" t="s">
        <v>1319</v>
      </c>
      <c r="B177" s="8">
        <v>1</v>
      </c>
    </row>
    <row r="178" spans="1:2" ht="83.25" customHeight="1" x14ac:dyDescent="0.25">
      <c r="A178" s="11" t="s">
        <v>1320</v>
      </c>
      <c r="B178" s="8">
        <v>1</v>
      </c>
    </row>
    <row r="179" spans="1:2" ht="92.25" customHeight="1" x14ac:dyDescent="0.25">
      <c r="A179" s="11" t="s">
        <v>1321</v>
      </c>
      <c r="B179" s="8">
        <v>1</v>
      </c>
    </row>
    <row r="180" spans="1:2" ht="39" customHeight="1" x14ac:dyDescent="0.25">
      <c r="A180" s="11" t="s">
        <v>1322</v>
      </c>
      <c r="B180" s="8">
        <v>1</v>
      </c>
    </row>
    <row r="181" spans="1:2" ht="128.25" customHeight="1" x14ac:dyDescent="0.25">
      <c r="A181" s="11" t="s">
        <v>1323</v>
      </c>
      <c r="B181" s="8">
        <v>1</v>
      </c>
    </row>
    <row r="182" spans="1:2" ht="128.25" customHeight="1" x14ac:dyDescent="0.25">
      <c r="A182" s="11" t="s">
        <v>1324</v>
      </c>
      <c r="B182" s="8">
        <v>1</v>
      </c>
    </row>
    <row r="183" spans="1:2" ht="128.25" customHeight="1" x14ac:dyDescent="0.25">
      <c r="A183" s="11" t="s">
        <v>1325</v>
      </c>
      <c r="B183" s="8">
        <v>1</v>
      </c>
    </row>
    <row r="184" spans="1:2" ht="128.25" customHeight="1" x14ac:dyDescent="0.25">
      <c r="A184" s="11" t="s">
        <v>1326</v>
      </c>
      <c r="B184" s="8">
        <v>1</v>
      </c>
    </row>
    <row r="185" spans="1:2" ht="80.25" customHeight="1" x14ac:dyDescent="0.25">
      <c r="A185" s="11" t="s">
        <v>1327</v>
      </c>
      <c r="B185" s="8">
        <v>1</v>
      </c>
    </row>
    <row r="186" spans="1:2" ht="12" customHeight="1" x14ac:dyDescent="0.25">
      <c r="A186" s="51">
        <v>45490</v>
      </c>
      <c r="B186" s="8"/>
    </row>
    <row r="187" spans="1:2" ht="80.25" customHeight="1" x14ac:dyDescent="0.25">
      <c r="A187" s="6" t="s">
        <v>1387</v>
      </c>
      <c r="B187" s="8">
        <v>1</v>
      </c>
    </row>
    <row r="188" spans="1:2" ht="91.5" customHeight="1" x14ac:dyDescent="0.25">
      <c r="A188" s="6" t="s">
        <v>1388</v>
      </c>
      <c r="B188" s="8">
        <v>1</v>
      </c>
    </row>
    <row r="189" spans="1:2" ht="105" customHeight="1" x14ac:dyDescent="0.25">
      <c r="A189" s="6" t="s">
        <v>1389</v>
      </c>
      <c r="B189" s="8">
        <v>1</v>
      </c>
    </row>
    <row r="190" spans="1:2" ht="93.75" customHeight="1" x14ac:dyDescent="0.25">
      <c r="A190" s="11" t="s">
        <v>1390</v>
      </c>
      <c r="B190" s="8">
        <v>1</v>
      </c>
    </row>
    <row r="191" spans="1:2" ht="105" customHeight="1" x14ac:dyDescent="0.25">
      <c r="A191" s="6" t="s">
        <v>1391</v>
      </c>
      <c r="B191" s="8">
        <v>1</v>
      </c>
    </row>
    <row r="192" spans="1:2" ht="90.75" customHeight="1" x14ac:dyDescent="0.25">
      <c r="A192" s="6" t="s">
        <v>1392</v>
      </c>
      <c r="B192" s="8">
        <v>1</v>
      </c>
    </row>
    <row r="193" spans="1:2" ht="115.5" customHeight="1" x14ac:dyDescent="0.25">
      <c r="A193" s="6" t="s">
        <v>1393</v>
      </c>
      <c r="B193" s="8">
        <v>1</v>
      </c>
    </row>
    <row r="194" spans="1:2" ht="80.25" customHeight="1" x14ac:dyDescent="0.25">
      <c r="A194" s="6" t="s">
        <v>1394</v>
      </c>
      <c r="B194" s="8">
        <v>1</v>
      </c>
    </row>
    <row r="195" spans="1:2" ht="103.5" customHeight="1" x14ac:dyDescent="0.25">
      <c r="A195" s="6" t="s">
        <v>1395</v>
      </c>
      <c r="B195" s="8">
        <v>1</v>
      </c>
    </row>
    <row r="196" spans="1:2" ht="67.5" customHeight="1" x14ac:dyDescent="0.25">
      <c r="A196" s="11" t="s">
        <v>1396</v>
      </c>
      <c r="B196" s="8">
        <v>1</v>
      </c>
    </row>
    <row r="197" spans="1:2" ht="105" customHeight="1" x14ac:dyDescent="0.25">
      <c r="A197" s="6" t="s">
        <v>1397</v>
      </c>
      <c r="B197" s="8">
        <v>1</v>
      </c>
    </row>
    <row r="198" spans="1:2" ht="12.75" customHeight="1" x14ac:dyDescent="0.25">
      <c r="A198" s="35">
        <v>45497</v>
      </c>
      <c r="B198" s="8"/>
    </row>
    <row r="199" spans="1:2" ht="117.75" customHeight="1" x14ac:dyDescent="0.25">
      <c r="A199" s="6" t="s">
        <v>1466</v>
      </c>
      <c r="B199" s="8">
        <v>1</v>
      </c>
    </row>
    <row r="200" spans="1:2" ht="16.5" customHeight="1" x14ac:dyDescent="0.25">
      <c r="A200" s="35">
        <v>45505</v>
      </c>
      <c r="B200" s="8"/>
    </row>
    <row r="201" spans="1:2" ht="78" customHeight="1" x14ac:dyDescent="0.25">
      <c r="A201" s="11" t="s">
        <v>1509</v>
      </c>
      <c r="B201" s="8">
        <v>1</v>
      </c>
    </row>
    <row r="202" spans="1:2" ht="117.75" customHeight="1" x14ac:dyDescent="0.25">
      <c r="A202" s="6" t="s">
        <v>1510</v>
      </c>
      <c r="B202" s="8">
        <v>1</v>
      </c>
    </row>
    <row r="203" spans="1:2" ht="91.5" customHeight="1" x14ac:dyDescent="0.25">
      <c r="A203" s="11" t="s">
        <v>1511</v>
      </c>
      <c r="B203" s="8">
        <v>1</v>
      </c>
    </row>
    <row r="204" spans="1:2" ht="54" customHeight="1" x14ac:dyDescent="0.25">
      <c r="A204" s="11" t="s">
        <v>1512</v>
      </c>
      <c r="B204" s="8">
        <v>1</v>
      </c>
    </row>
    <row r="205" spans="1:2" ht="117.75" customHeight="1" x14ac:dyDescent="0.25">
      <c r="A205" s="6" t="s">
        <v>1513</v>
      </c>
      <c r="B205" s="8">
        <v>1</v>
      </c>
    </row>
    <row r="206" spans="1:2" ht="68.25" customHeight="1" x14ac:dyDescent="0.25">
      <c r="A206" s="11" t="s">
        <v>1514</v>
      </c>
      <c r="B206" s="8">
        <v>1</v>
      </c>
    </row>
    <row r="207" spans="1:2" ht="65.25" customHeight="1" x14ac:dyDescent="0.25">
      <c r="A207" s="11" t="s">
        <v>1515</v>
      </c>
      <c r="B207" s="8">
        <v>1</v>
      </c>
    </row>
    <row r="208" spans="1:2" ht="104.25" customHeight="1" x14ac:dyDescent="0.25">
      <c r="A208" s="11" t="s">
        <v>1516</v>
      </c>
      <c r="B208" s="8">
        <v>1</v>
      </c>
    </row>
    <row r="209" spans="1:2" ht="81" customHeight="1" x14ac:dyDescent="0.25">
      <c r="A209" s="11" t="s">
        <v>1517</v>
      </c>
      <c r="B209" s="8">
        <v>1</v>
      </c>
    </row>
    <row r="210" spans="1:2" ht="15.75" customHeight="1" x14ac:dyDescent="0.25">
      <c r="A210" s="35">
        <v>45510</v>
      </c>
      <c r="B210" s="8"/>
    </row>
    <row r="211" spans="1:2" ht="104.25" customHeight="1" x14ac:dyDescent="0.25">
      <c r="A211" s="55" t="s">
        <v>1574</v>
      </c>
      <c r="B211" s="48">
        <v>1</v>
      </c>
    </row>
    <row r="212" spans="1:2" ht="90" customHeight="1" x14ac:dyDescent="0.25">
      <c r="A212" s="55" t="s">
        <v>1575</v>
      </c>
      <c r="B212" s="48">
        <v>1</v>
      </c>
    </row>
    <row r="213" spans="1:2" ht="87.75" customHeight="1" x14ac:dyDescent="0.25">
      <c r="A213" s="55" t="s">
        <v>1576</v>
      </c>
      <c r="B213" s="48">
        <v>1</v>
      </c>
    </row>
    <row r="214" spans="1:2" ht="81" customHeight="1" x14ac:dyDescent="0.25">
      <c r="A214" s="54" t="s">
        <v>1577</v>
      </c>
      <c r="B214" s="48">
        <v>1</v>
      </c>
    </row>
    <row r="215" spans="1:2" ht="81" customHeight="1" x14ac:dyDescent="0.25">
      <c r="A215" s="54" t="s">
        <v>1578</v>
      </c>
      <c r="B215" s="48">
        <v>1</v>
      </c>
    </row>
    <row r="216" spans="1:2" ht="44.25" customHeight="1" x14ac:dyDescent="0.25">
      <c r="A216" s="55" t="s">
        <v>1579</v>
      </c>
      <c r="B216" s="48">
        <v>1</v>
      </c>
    </row>
    <row r="217" spans="1:2" ht="12.75" customHeight="1" x14ac:dyDescent="0.25">
      <c r="A217" s="35">
        <v>45513</v>
      </c>
      <c r="B217" s="48"/>
    </row>
    <row r="218" spans="1:2" ht="65.25" customHeight="1" x14ac:dyDescent="0.25">
      <c r="A218" s="6" t="s">
        <v>1597</v>
      </c>
      <c r="B218" s="8">
        <v>1</v>
      </c>
    </row>
    <row r="219" spans="1:2" ht="14.25" customHeight="1" x14ac:dyDescent="0.25">
      <c r="A219" s="35">
        <v>45533</v>
      </c>
      <c r="B219" s="8"/>
    </row>
    <row r="220" spans="1:2" ht="107.25" customHeight="1" x14ac:dyDescent="0.25">
      <c r="A220" s="11" t="s">
        <v>1679</v>
      </c>
      <c r="B220" s="8">
        <v>1</v>
      </c>
    </row>
    <row r="221" spans="1:2" ht="65.25" customHeight="1" x14ac:dyDescent="0.25">
      <c r="A221" s="6" t="s">
        <v>1680</v>
      </c>
      <c r="B221" s="8">
        <v>1</v>
      </c>
    </row>
    <row r="222" spans="1:2" ht="132.75" customHeight="1" x14ac:dyDescent="0.25">
      <c r="A222" s="6" t="s">
        <v>1681</v>
      </c>
      <c r="B222" s="8">
        <v>1</v>
      </c>
    </row>
    <row r="223" spans="1:2" ht="91.5" customHeight="1" x14ac:dyDescent="0.25">
      <c r="A223" s="11" t="s">
        <v>1682</v>
      </c>
      <c r="B223" s="8">
        <v>1</v>
      </c>
    </row>
    <row r="224" spans="1:2" ht="91.5" customHeight="1" x14ac:dyDescent="0.25">
      <c r="A224" s="11" t="s">
        <v>1683</v>
      </c>
      <c r="B224" s="8">
        <v>1</v>
      </c>
    </row>
    <row r="225" spans="1:2" ht="117.75" customHeight="1" x14ac:dyDescent="0.25">
      <c r="A225" s="6" t="s">
        <v>1684</v>
      </c>
      <c r="B225" s="8">
        <v>1</v>
      </c>
    </row>
    <row r="226" spans="1:2" ht="78" customHeight="1" x14ac:dyDescent="0.25">
      <c r="A226" s="11" t="s">
        <v>1685</v>
      </c>
      <c r="B226" s="8">
        <v>1</v>
      </c>
    </row>
    <row r="227" spans="1:2" ht="52.5" customHeight="1" x14ac:dyDescent="0.25">
      <c r="A227" s="11" t="s">
        <v>1686</v>
      </c>
      <c r="B227" s="8">
        <v>1</v>
      </c>
    </row>
    <row r="228" spans="1:2" ht="76.5" customHeight="1" x14ac:dyDescent="0.25">
      <c r="A228" s="11" t="s">
        <v>1687</v>
      </c>
      <c r="B228" s="8">
        <v>1</v>
      </c>
    </row>
    <row r="229" spans="1:2" ht="92.25" customHeight="1" x14ac:dyDescent="0.25">
      <c r="A229" s="11" t="s">
        <v>1688</v>
      </c>
      <c r="B229" s="8">
        <v>1</v>
      </c>
    </row>
    <row r="230" spans="1:2" ht="92.25" customHeight="1" x14ac:dyDescent="0.25">
      <c r="A230" s="11" t="s">
        <v>1689</v>
      </c>
      <c r="B230" s="8">
        <v>1</v>
      </c>
    </row>
    <row r="231" spans="1:2" ht="96.75" customHeight="1" x14ac:dyDescent="0.25">
      <c r="A231" s="6" t="s">
        <v>1690</v>
      </c>
      <c r="B231" s="8">
        <v>1</v>
      </c>
    </row>
    <row r="232" spans="1:2" ht="105.75" customHeight="1" x14ac:dyDescent="0.25">
      <c r="A232" s="6" t="s">
        <v>1691</v>
      </c>
      <c r="B232" s="8">
        <v>1</v>
      </c>
    </row>
    <row r="233" spans="1:2" ht="81" customHeight="1" x14ac:dyDescent="0.25">
      <c r="A233" s="11" t="s">
        <v>1692</v>
      </c>
      <c r="B233" s="8">
        <v>1</v>
      </c>
    </row>
    <row r="234" spans="1:2" ht="103.5" customHeight="1" x14ac:dyDescent="0.25">
      <c r="A234" s="11" t="s">
        <v>1693</v>
      </c>
      <c r="B234" s="8">
        <v>1</v>
      </c>
    </row>
    <row r="235" spans="1:2" ht="16.5" customHeight="1" x14ac:dyDescent="0.25">
      <c r="A235" s="35">
        <v>45539</v>
      </c>
      <c r="B235" s="8"/>
    </row>
    <row r="236" spans="1:2" ht="63.75" customHeight="1" x14ac:dyDescent="0.25">
      <c r="A236" s="11" t="s">
        <v>1770</v>
      </c>
      <c r="B236" s="8">
        <v>1</v>
      </c>
    </row>
    <row r="237" spans="1:2" ht="80.25" customHeight="1" x14ac:dyDescent="0.25">
      <c r="A237" s="11" t="s">
        <v>1771</v>
      </c>
      <c r="B237" s="8">
        <v>1</v>
      </c>
    </row>
    <row r="238" spans="1:2" ht="94.5" customHeight="1" x14ac:dyDescent="0.25">
      <c r="A238" s="11" t="s">
        <v>1772</v>
      </c>
      <c r="B238" s="8">
        <v>1</v>
      </c>
    </row>
    <row r="239" spans="1:2" ht="63.75" customHeight="1" x14ac:dyDescent="0.25">
      <c r="A239" s="11" t="s">
        <v>1773</v>
      </c>
      <c r="B239" s="8">
        <v>1</v>
      </c>
    </row>
    <row r="240" spans="1:2" ht="96" customHeight="1" x14ac:dyDescent="0.25">
      <c r="A240" s="11" t="s">
        <v>1774</v>
      </c>
      <c r="B240" s="8">
        <v>1</v>
      </c>
    </row>
    <row r="241" spans="1:2" ht="78.75" customHeight="1" x14ac:dyDescent="0.25">
      <c r="A241" s="11" t="s">
        <v>1775</v>
      </c>
      <c r="B241" s="8">
        <v>1</v>
      </c>
    </row>
    <row r="242" spans="1:2" ht="91.5" customHeight="1" x14ac:dyDescent="0.25">
      <c r="A242" s="11" t="s">
        <v>1803</v>
      </c>
      <c r="B242" s="8">
        <v>1</v>
      </c>
    </row>
    <row r="243" spans="1:2" ht="95.25" customHeight="1" x14ac:dyDescent="0.25">
      <c r="A243" s="11" t="s">
        <v>1776</v>
      </c>
      <c r="B243" s="8">
        <v>1</v>
      </c>
    </row>
    <row r="244" spans="1:2" ht="117.75" customHeight="1" x14ac:dyDescent="0.25">
      <c r="A244" s="6" t="s">
        <v>1777</v>
      </c>
      <c r="B244" s="8">
        <v>1</v>
      </c>
    </row>
    <row r="245" spans="1:2" ht="77.25" customHeight="1" x14ac:dyDescent="0.25">
      <c r="A245" s="11" t="s">
        <v>1778</v>
      </c>
      <c r="B245" s="8">
        <v>1</v>
      </c>
    </row>
    <row r="246" spans="1:2" ht="84" customHeight="1" x14ac:dyDescent="0.25">
      <c r="A246" s="10" t="s">
        <v>1779</v>
      </c>
      <c r="B246" s="8">
        <v>1</v>
      </c>
    </row>
    <row r="247" spans="1:2" ht="82.5" customHeight="1" x14ac:dyDescent="0.25">
      <c r="A247" s="11" t="s">
        <v>1780</v>
      </c>
      <c r="B247" s="8">
        <v>1</v>
      </c>
    </row>
    <row r="248" spans="1:2" ht="40.5" customHeight="1" x14ac:dyDescent="0.25">
      <c r="A248" s="11" t="s">
        <v>1781</v>
      </c>
      <c r="B248" s="8">
        <v>1</v>
      </c>
    </row>
    <row r="249" spans="1:2" ht="93" customHeight="1" x14ac:dyDescent="0.25">
      <c r="A249" s="11" t="s">
        <v>1782</v>
      </c>
      <c r="B249" s="8">
        <v>1</v>
      </c>
    </row>
    <row r="250" spans="1:2" ht="103.5" customHeight="1" x14ac:dyDescent="0.25">
      <c r="A250" s="11" t="s">
        <v>1783</v>
      </c>
      <c r="B250" s="8">
        <v>1</v>
      </c>
    </row>
    <row r="251" spans="1:2" ht="84" customHeight="1" x14ac:dyDescent="0.25">
      <c r="A251" s="11" t="s">
        <v>1784</v>
      </c>
      <c r="B251" s="8">
        <v>1</v>
      </c>
    </row>
    <row r="252" spans="1:2" ht="119.25" customHeight="1" x14ac:dyDescent="0.25">
      <c r="A252" s="6" t="s">
        <v>1785</v>
      </c>
      <c r="B252" s="8">
        <v>1</v>
      </c>
    </row>
    <row r="253" spans="1:2" ht="15" customHeight="1" x14ac:dyDescent="0.25">
      <c r="A253" s="35">
        <v>45561</v>
      </c>
      <c r="B253" s="8"/>
    </row>
    <row r="254" spans="1:2" ht="78" customHeight="1" x14ac:dyDescent="0.25">
      <c r="A254" s="11" t="s">
        <v>1878</v>
      </c>
      <c r="B254" s="14">
        <v>1</v>
      </c>
    </row>
    <row r="255" spans="1:2" ht="66.75" customHeight="1" x14ac:dyDescent="0.25">
      <c r="A255" s="11" t="s">
        <v>1879</v>
      </c>
      <c r="B255" s="14">
        <v>1</v>
      </c>
    </row>
    <row r="256" spans="1:2" ht="54" customHeight="1" x14ac:dyDescent="0.25">
      <c r="A256" s="11" t="s">
        <v>1880</v>
      </c>
      <c r="B256" s="14">
        <v>1</v>
      </c>
    </row>
    <row r="257" spans="1:2" ht="128.25" customHeight="1" x14ac:dyDescent="0.25">
      <c r="A257" s="11" t="s">
        <v>1881</v>
      </c>
      <c r="B257" s="14">
        <v>1</v>
      </c>
    </row>
    <row r="258" spans="1:2" ht="106.5" customHeight="1" x14ac:dyDescent="0.25">
      <c r="A258" s="11" t="s">
        <v>1882</v>
      </c>
      <c r="B258" s="14">
        <v>1</v>
      </c>
    </row>
    <row r="259" spans="1:2" ht="92.25" customHeight="1" x14ac:dyDescent="0.25">
      <c r="A259" s="11" t="s">
        <v>1883</v>
      </c>
      <c r="B259" s="14">
        <v>1</v>
      </c>
    </row>
    <row r="260" spans="1:2" ht="103.5" customHeight="1" x14ac:dyDescent="0.25">
      <c r="A260" s="11" t="s">
        <v>1884</v>
      </c>
      <c r="B260" s="14">
        <v>1</v>
      </c>
    </row>
    <row r="261" spans="1:2" ht="130.5" customHeight="1" x14ac:dyDescent="0.25">
      <c r="A261" s="11" t="s">
        <v>1885</v>
      </c>
      <c r="B261" s="14">
        <v>1</v>
      </c>
    </row>
    <row r="262" spans="1:2" ht="90" customHeight="1" x14ac:dyDescent="0.25">
      <c r="A262" s="11" t="s">
        <v>1886</v>
      </c>
      <c r="B262" s="14">
        <v>1</v>
      </c>
    </row>
    <row r="263" spans="1:2" ht="143.25" customHeight="1" x14ac:dyDescent="0.25">
      <c r="A263" s="11" t="s">
        <v>1887</v>
      </c>
      <c r="B263" s="14">
        <v>1</v>
      </c>
    </row>
    <row r="264" spans="1:2" ht="119.25" customHeight="1" x14ac:dyDescent="0.25">
      <c r="A264" s="6" t="s">
        <v>1888</v>
      </c>
      <c r="B264" s="14">
        <v>1</v>
      </c>
    </row>
    <row r="265" spans="1:2" ht="92.25" customHeight="1" x14ac:dyDescent="0.25">
      <c r="A265" s="11" t="s">
        <v>1889</v>
      </c>
      <c r="B265" s="14">
        <v>1</v>
      </c>
    </row>
    <row r="266" spans="1:2" ht="90" customHeight="1" x14ac:dyDescent="0.25">
      <c r="A266" s="11" t="s">
        <v>1890</v>
      </c>
      <c r="B266" s="14">
        <v>1</v>
      </c>
    </row>
    <row r="267" spans="1:2" ht="14.25" customHeight="1" x14ac:dyDescent="0.25">
      <c r="A267" s="32"/>
      <c r="B267" s="40"/>
    </row>
    <row r="268" spans="1:2" x14ac:dyDescent="0.25">
      <c r="A268" s="5"/>
      <c r="B268" s="7">
        <f>SUM(B5:B267)</f>
        <v>240</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topLeftCell="A112" workbookViewId="0">
      <selection activeCell="F7" sqref="F7"/>
    </sheetView>
  </sheetViews>
  <sheetFormatPr defaultRowHeight="15" x14ac:dyDescent="0.25"/>
  <cols>
    <col min="1" max="1" width="73" customWidth="1"/>
  </cols>
  <sheetData>
    <row r="1" spans="1:2" x14ac:dyDescent="0.25">
      <c r="A1" s="1"/>
      <c r="B1" s="2"/>
    </row>
    <row r="2" spans="1:2" x14ac:dyDescent="0.25">
      <c r="A2" s="62" t="s">
        <v>2</v>
      </c>
      <c r="B2" s="62"/>
    </row>
    <row r="3" spans="1:2" x14ac:dyDescent="0.25">
      <c r="A3" s="1"/>
      <c r="B3" s="2"/>
    </row>
    <row r="4" spans="1:2" ht="25.5" x14ac:dyDescent="0.25">
      <c r="A4" s="3" t="s">
        <v>0</v>
      </c>
      <c r="B4" s="3" t="s">
        <v>1</v>
      </c>
    </row>
    <row r="5" spans="1:2" ht="15.75" customHeight="1" x14ac:dyDescent="0.25">
      <c r="A5" s="35"/>
      <c r="B5" s="14"/>
    </row>
    <row r="6" spans="1:2" ht="15" customHeight="1" x14ac:dyDescent="0.25">
      <c r="A6" s="35">
        <v>45362</v>
      </c>
      <c r="B6" s="8"/>
    </row>
    <row r="7" spans="1:2" ht="92.25" customHeight="1" x14ac:dyDescent="0.25">
      <c r="A7" s="23" t="s">
        <v>47</v>
      </c>
      <c r="B7" s="8">
        <v>1</v>
      </c>
    </row>
    <row r="8" spans="1:2" ht="15.75" customHeight="1" x14ac:dyDescent="0.25">
      <c r="A8" s="34">
        <v>45364</v>
      </c>
      <c r="B8" s="24"/>
    </row>
    <row r="9" spans="1:2" ht="90" customHeight="1" x14ac:dyDescent="0.25">
      <c r="A9" s="6" t="s">
        <v>53</v>
      </c>
      <c r="B9" s="8">
        <v>1</v>
      </c>
    </row>
    <row r="10" spans="1:2" ht="90" customHeight="1" x14ac:dyDescent="0.25">
      <c r="A10" s="11" t="s">
        <v>54</v>
      </c>
      <c r="B10" s="8">
        <v>1</v>
      </c>
    </row>
    <row r="11" spans="1:2" ht="15" customHeight="1" x14ac:dyDescent="0.25">
      <c r="A11" s="35">
        <v>45376</v>
      </c>
      <c r="B11" s="8"/>
    </row>
    <row r="12" spans="1:2" ht="66.75" customHeight="1" x14ac:dyDescent="0.25">
      <c r="A12" s="11" t="s">
        <v>138</v>
      </c>
      <c r="B12" s="8">
        <v>1</v>
      </c>
    </row>
    <row r="13" spans="1:2" ht="16.5" customHeight="1" x14ac:dyDescent="0.25">
      <c r="A13" s="35">
        <v>45385</v>
      </c>
      <c r="B13" s="8"/>
    </row>
    <row r="14" spans="1:2" ht="66.75" customHeight="1" x14ac:dyDescent="0.25">
      <c r="A14" s="6" t="s">
        <v>259</v>
      </c>
      <c r="B14" s="8">
        <v>1</v>
      </c>
    </row>
    <row r="15" spans="1:2" ht="143.25" customHeight="1" x14ac:dyDescent="0.25">
      <c r="A15" s="6" t="s">
        <v>260</v>
      </c>
      <c r="B15" s="8">
        <v>1</v>
      </c>
    </row>
    <row r="16" spans="1:2" ht="82.5" customHeight="1" x14ac:dyDescent="0.25">
      <c r="A16" s="28" t="s">
        <v>261</v>
      </c>
      <c r="B16" s="8">
        <v>1</v>
      </c>
    </row>
    <row r="17" spans="1:2" ht="14.25" customHeight="1" x14ac:dyDescent="0.25">
      <c r="A17" s="34">
        <v>45394</v>
      </c>
      <c r="B17" s="8"/>
    </row>
    <row r="18" spans="1:2" ht="66.75" customHeight="1" x14ac:dyDescent="0.25">
      <c r="A18" s="11" t="s">
        <v>340</v>
      </c>
      <c r="B18" s="8">
        <v>1</v>
      </c>
    </row>
    <row r="19" spans="1:2" ht="120" customHeight="1" x14ac:dyDescent="0.25">
      <c r="A19" s="6" t="s">
        <v>341</v>
      </c>
      <c r="B19" s="8">
        <v>1</v>
      </c>
    </row>
    <row r="20" spans="1:2" ht="76.5" customHeight="1" x14ac:dyDescent="0.25">
      <c r="A20" s="11" t="s">
        <v>342</v>
      </c>
      <c r="B20" s="8">
        <v>1</v>
      </c>
    </row>
    <row r="21" spans="1:2" ht="82.5" customHeight="1" x14ac:dyDescent="0.25">
      <c r="A21" s="6" t="s">
        <v>343</v>
      </c>
      <c r="B21" s="8">
        <v>1</v>
      </c>
    </row>
    <row r="22" spans="1:2" ht="29.25" customHeight="1" x14ac:dyDescent="0.25">
      <c r="A22" s="11" t="s">
        <v>344</v>
      </c>
      <c r="B22" s="8">
        <v>1</v>
      </c>
    </row>
    <row r="23" spans="1:2" ht="82.5" customHeight="1" x14ac:dyDescent="0.25">
      <c r="A23" s="6" t="s">
        <v>345</v>
      </c>
      <c r="B23" s="8">
        <v>1</v>
      </c>
    </row>
    <row r="24" spans="1:2" ht="82.5" customHeight="1" x14ac:dyDescent="0.25">
      <c r="A24" s="6" t="s">
        <v>346</v>
      </c>
      <c r="B24" s="8">
        <v>1</v>
      </c>
    </row>
    <row r="25" spans="1:2" ht="92.25" customHeight="1" x14ac:dyDescent="0.25">
      <c r="A25" s="6" t="s">
        <v>347</v>
      </c>
      <c r="B25" s="8">
        <v>1</v>
      </c>
    </row>
    <row r="26" spans="1:2" ht="52.5" customHeight="1" x14ac:dyDescent="0.25">
      <c r="A26" s="23" t="s">
        <v>348</v>
      </c>
      <c r="B26" s="8">
        <v>1</v>
      </c>
    </row>
    <row r="27" spans="1:2" ht="15" customHeight="1" x14ac:dyDescent="0.25">
      <c r="A27" s="34">
        <v>45418</v>
      </c>
      <c r="B27" s="8"/>
    </row>
    <row r="28" spans="1:2" ht="103.5" customHeight="1" x14ac:dyDescent="0.25">
      <c r="A28" s="6" t="s">
        <v>503</v>
      </c>
      <c r="B28" s="8">
        <v>1</v>
      </c>
    </row>
    <row r="29" spans="1:2" ht="78.75" customHeight="1" x14ac:dyDescent="0.25">
      <c r="A29" s="6" t="s">
        <v>504</v>
      </c>
      <c r="B29" s="8">
        <v>1</v>
      </c>
    </row>
    <row r="30" spans="1:2" ht="80.25" customHeight="1" x14ac:dyDescent="0.25">
      <c r="A30" s="6" t="s">
        <v>505</v>
      </c>
      <c r="B30" s="8">
        <v>1</v>
      </c>
    </row>
    <row r="31" spans="1:2" ht="65.25" customHeight="1" x14ac:dyDescent="0.25">
      <c r="A31" s="11" t="s">
        <v>506</v>
      </c>
      <c r="B31" s="8">
        <v>1</v>
      </c>
    </row>
    <row r="32" spans="1:2" ht="68.25" customHeight="1" x14ac:dyDescent="0.25">
      <c r="A32" s="11" t="s">
        <v>507</v>
      </c>
      <c r="B32" s="8">
        <v>1</v>
      </c>
    </row>
    <row r="33" spans="1:2" ht="65.25" customHeight="1" x14ac:dyDescent="0.25">
      <c r="A33" s="11" t="s">
        <v>508</v>
      </c>
      <c r="B33" s="8">
        <v>1</v>
      </c>
    </row>
    <row r="34" spans="1:2" ht="14.25" customHeight="1" x14ac:dyDescent="0.25">
      <c r="A34" s="34">
        <v>45432</v>
      </c>
      <c r="B34" s="8"/>
    </row>
    <row r="35" spans="1:2" ht="67.5" customHeight="1" x14ac:dyDescent="0.25">
      <c r="A35" s="6" t="s">
        <v>600</v>
      </c>
      <c r="B35" s="8">
        <v>1</v>
      </c>
    </row>
    <row r="36" spans="1:2" ht="93.75" customHeight="1" x14ac:dyDescent="0.25">
      <c r="A36" s="6" t="s">
        <v>601</v>
      </c>
      <c r="B36" s="8">
        <v>1</v>
      </c>
    </row>
    <row r="37" spans="1:2" ht="78.75" customHeight="1" x14ac:dyDescent="0.25">
      <c r="A37" s="6" t="s">
        <v>602</v>
      </c>
      <c r="B37" s="8">
        <v>1</v>
      </c>
    </row>
    <row r="38" spans="1:2" ht="40.5" customHeight="1" x14ac:dyDescent="0.25">
      <c r="A38" s="25" t="s">
        <v>603</v>
      </c>
      <c r="B38" s="24">
        <v>1</v>
      </c>
    </row>
    <row r="39" spans="1:2" ht="40.5" customHeight="1" x14ac:dyDescent="0.25">
      <c r="A39" s="25" t="s">
        <v>604</v>
      </c>
      <c r="B39" s="24">
        <v>1</v>
      </c>
    </row>
    <row r="40" spans="1:2" ht="16.5" customHeight="1" x14ac:dyDescent="0.25">
      <c r="A40" s="34">
        <v>45441</v>
      </c>
      <c r="B40" s="24"/>
    </row>
    <row r="41" spans="1:2" ht="79.5" customHeight="1" x14ac:dyDescent="0.25">
      <c r="A41" s="11" t="s">
        <v>727</v>
      </c>
      <c r="B41" s="24">
        <v>1</v>
      </c>
    </row>
    <row r="42" spans="1:2" ht="79.5" customHeight="1" x14ac:dyDescent="0.25">
      <c r="A42" s="6" t="s">
        <v>728</v>
      </c>
      <c r="B42" s="24">
        <v>1</v>
      </c>
    </row>
    <row r="43" spans="1:2" ht="40.5" customHeight="1" x14ac:dyDescent="0.25">
      <c r="A43" s="6" t="s">
        <v>729</v>
      </c>
      <c r="B43" s="24">
        <v>1</v>
      </c>
    </row>
    <row r="44" spans="1:2" ht="80.25" customHeight="1" x14ac:dyDescent="0.25">
      <c r="A44" s="6" t="s">
        <v>730</v>
      </c>
      <c r="B44" s="24">
        <v>1</v>
      </c>
    </row>
    <row r="45" spans="1:2" ht="66" customHeight="1" x14ac:dyDescent="0.25">
      <c r="A45" s="23" t="s">
        <v>731</v>
      </c>
      <c r="B45" s="24">
        <v>1</v>
      </c>
    </row>
    <row r="46" spans="1:2" ht="16.5" customHeight="1" x14ac:dyDescent="0.25">
      <c r="A46" s="34">
        <v>45448</v>
      </c>
      <c r="B46" s="24"/>
    </row>
    <row r="47" spans="1:2" ht="43.5" customHeight="1" x14ac:dyDescent="0.25">
      <c r="A47" s="32" t="s">
        <v>810</v>
      </c>
      <c r="B47" s="40">
        <v>1</v>
      </c>
    </row>
    <row r="48" spans="1:2" ht="105" customHeight="1" x14ac:dyDescent="0.25">
      <c r="A48" s="46" t="s">
        <v>811</v>
      </c>
      <c r="B48" s="40">
        <v>1</v>
      </c>
    </row>
    <row r="49" spans="1:2" ht="80.25" customHeight="1" x14ac:dyDescent="0.25">
      <c r="A49" s="32" t="s">
        <v>1212</v>
      </c>
      <c r="B49" s="40">
        <v>1</v>
      </c>
    </row>
    <row r="50" spans="1:2" ht="66" customHeight="1" x14ac:dyDescent="0.25">
      <c r="A50" s="41" t="s">
        <v>812</v>
      </c>
      <c r="B50" s="40">
        <v>1</v>
      </c>
    </row>
    <row r="51" spans="1:2" ht="53.25" customHeight="1" x14ac:dyDescent="0.25">
      <c r="A51" s="32" t="s">
        <v>813</v>
      </c>
      <c r="B51" s="40">
        <v>1</v>
      </c>
    </row>
    <row r="52" spans="1:2" ht="81" customHeight="1" x14ac:dyDescent="0.25">
      <c r="A52" s="32" t="s">
        <v>1217</v>
      </c>
      <c r="B52" s="40">
        <v>1</v>
      </c>
    </row>
    <row r="53" spans="1:2" ht="40.5" customHeight="1" x14ac:dyDescent="0.25">
      <c r="A53" s="32" t="s">
        <v>814</v>
      </c>
      <c r="B53" s="40">
        <v>1</v>
      </c>
    </row>
    <row r="54" spans="1:2" ht="15.75" customHeight="1" x14ac:dyDescent="0.25">
      <c r="A54" s="34">
        <v>45456</v>
      </c>
      <c r="B54" s="40"/>
    </row>
    <row r="55" spans="1:2" ht="64.5" customHeight="1" x14ac:dyDescent="0.25">
      <c r="A55" s="11" t="s">
        <v>880</v>
      </c>
      <c r="B55" s="8">
        <v>1</v>
      </c>
    </row>
    <row r="56" spans="1:2" ht="63.75" customHeight="1" x14ac:dyDescent="0.25">
      <c r="A56" s="11" t="s">
        <v>881</v>
      </c>
      <c r="B56" s="8">
        <v>1</v>
      </c>
    </row>
    <row r="57" spans="1:2" ht="14.25" customHeight="1" x14ac:dyDescent="0.25">
      <c r="A57" s="35">
        <v>45462</v>
      </c>
      <c r="B57" s="8"/>
    </row>
    <row r="58" spans="1:2" ht="78" customHeight="1" x14ac:dyDescent="0.25">
      <c r="A58" s="19" t="s">
        <v>961</v>
      </c>
      <c r="B58" s="18">
        <v>1</v>
      </c>
    </row>
    <row r="59" spans="1:2" ht="80.25" customHeight="1" x14ac:dyDescent="0.25">
      <c r="A59" s="17" t="s">
        <v>962</v>
      </c>
      <c r="B59" s="18">
        <v>1</v>
      </c>
    </row>
    <row r="60" spans="1:2" ht="63.75" customHeight="1" x14ac:dyDescent="0.25">
      <c r="A60" s="19" t="s">
        <v>963</v>
      </c>
      <c r="B60" s="18">
        <v>1</v>
      </c>
    </row>
    <row r="61" spans="1:2" ht="51" customHeight="1" x14ac:dyDescent="0.25">
      <c r="A61" s="19" t="s">
        <v>964</v>
      </c>
      <c r="B61" s="18">
        <v>1</v>
      </c>
    </row>
    <row r="62" spans="1:2" ht="117.75" customHeight="1" x14ac:dyDescent="0.25">
      <c r="A62" s="17" t="s">
        <v>965</v>
      </c>
      <c r="B62" s="18">
        <v>1</v>
      </c>
    </row>
    <row r="63" spans="1:2" ht="43.5" customHeight="1" x14ac:dyDescent="0.25">
      <c r="A63" s="19" t="s">
        <v>966</v>
      </c>
      <c r="B63" s="18">
        <v>1</v>
      </c>
    </row>
    <row r="64" spans="1:2" ht="63.75" customHeight="1" x14ac:dyDescent="0.25">
      <c r="A64" s="19" t="s">
        <v>967</v>
      </c>
      <c r="B64" s="18">
        <v>1</v>
      </c>
    </row>
    <row r="65" spans="1:2" ht="56.25" customHeight="1" x14ac:dyDescent="0.25">
      <c r="A65" s="19" t="s">
        <v>968</v>
      </c>
      <c r="B65" s="18">
        <v>1</v>
      </c>
    </row>
    <row r="66" spans="1:2" ht="63.75" customHeight="1" x14ac:dyDescent="0.25">
      <c r="A66" s="17" t="s">
        <v>1200</v>
      </c>
      <c r="B66" s="18">
        <v>1</v>
      </c>
    </row>
    <row r="67" spans="1:2" ht="14.25" customHeight="1" x14ac:dyDescent="0.25">
      <c r="A67" s="35">
        <v>45468</v>
      </c>
      <c r="B67" s="18"/>
    </row>
    <row r="68" spans="1:2" ht="63.75" customHeight="1" x14ac:dyDescent="0.25">
      <c r="A68" s="6" t="s">
        <v>1110</v>
      </c>
      <c r="B68" s="8">
        <v>1</v>
      </c>
    </row>
    <row r="69" spans="1:2" ht="77.25" customHeight="1" x14ac:dyDescent="0.25">
      <c r="A69" s="6" t="s">
        <v>1111</v>
      </c>
      <c r="B69" s="8">
        <v>1</v>
      </c>
    </row>
    <row r="70" spans="1:2" ht="63.75" customHeight="1" x14ac:dyDescent="0.25">
      <c r="A70" s="6" t="s">
        <v>1112</v>
      </c>
      <c r="B70" s="8">
        <v>1</v>
      </c>
    </row>
    <row r="71" spans="1:2" ht="63.75" customHeight="1" x14ac:dyDescent="0.25">
      <c r="A71" s="11" t="s">
        <v>1113</v>
      </c>
      <c r="B71" s="8">
        <v>1</v>
      </c>
    </row>
    <row r="72" spans="1:2" ht="77.25" customHeight="1" x14ac:dyDescent="0.25">
      <c r="A72" s="9" t="s">
        <v>1114</v>
      </c>
      <c r="B72" s="8">
        <v>1</v>
      </c>
    </row>
    <row r="73" spans="1:2" ht="78.75" customHeight="1" x14ac:dyDescent="0.25">
      <c r="A73" s="11" t="s">
        <v>1115</v>
      </c>
      <c r="B73" s="8">
        <v>1</v>
      </c>
    </row>
    <row r="74" spans="1:2" ht="15.75" customHeight="1" x14ac:dyDescent="0.25">
      <c r="A74" s="35">
        <v>45482</v>
      </c>
      <c r="B74" s="8"/>
    </row>
    <row r="75" spans="1:2" ht="66" customHeight="1" x14ac:dyDescent="0.25">
      <c r="A75" s="11" t="s">
        <v>1226</v>
      </c>
      <c r="B75" s="8">
        <v>1</v>
      </c>
    </row>
    <row r="76" spans="1:2" ht="66.75" customHeight="1" x14ac:dyDescent="0.25">
      <c r="A76" s="11" t="s">
        <v>1227</v>
      </c>
      <c r="B76" s="8">
        <v>1</v>
      </c>
    </row>
    <row r="77" spans="1:2" ht="103.5" customHeight="1" x14ac:dyDescent="0.25">
      <c r="A77" s="11" t="s">
        <v>1228</v>
      </c>
      <c r="B77" s="8">
        <v>1</v>
      </c>
    </row>
    <row r="78" spans="1:2" ht="51.75" customHeight="1" x14ac:dyDescent="0.25">
      <c r="A78" s="11" t="s">
        <v>1229</v>
      </c>
      <c r="B78" s="8">
        <v>1</v>
      </c>
    </row>
    <row r="79" spans="1:2" ht="37.5" customHeight="1" x14ac:dyDescent="0.25">
      <c r="A79" s="11" t="s">
        <v>1230</v>
      </c>
      <c r="B79" s="8">
        <v>1</v>
      </c>
    </row>
    <row r="80" spans="1:2" ht="90.75" customHeight="1" x14ac:dyDescent="0.25">
      <c r="A80" s="11" t="s">
        <v>1231</v>
      </c>
      <c r="B80" s="8">
        <v>1</v>
      </c>
    </row>
    <row r="81" spans="1:2" ht="66" customHeight="1" x14ac:dyDescent="0.25">
      <c r="A81" s="11" t="s">
        <v>1232</v>
      </c>
      <c r="B81" s="8">
        <v>1</v>
      </c>
    </row>
    <row r="82" spans="1:2" ht="12.75" customHeight="1" x14ac:dyDescent="0.25">
      <c r="A82" s="51">
        <v>45490</v>
      </c>
      <c r="B82" s="8"/>
    </row>
    <row r="83" spans="1:2" ht="78.75" customHeight="1" x14ac:dyDescent="0.25">
      <c r="A83" s="6" t="s">
        <v>1349</v>
      </c>
      <c r="B83" s="8">
        <v>1</v>
      </c>
    </row>
    <row r="84" spans="1:2" ht="12.75" customHeight="1" x14ac:dyDescent="0.25">
      <c r="A84" s="53">
        <v>45497</v>
      </c>
      <c r="B84" s="8"/>
    </row>
    <row r="85" spans="1:2" ht="78.75" customHeight="1" x14ac:dyDescent="0.25">
      <c r="A85" s="6" t="s">
        <v>1420</v>
      </c>
      <c r="B85" s="8">
        <v>1</v>
      </c>
    </row>
    <row r="86" spans="1:2" ht="67.5" customHeight="1" x14ac:dyDescent="0.25">
      <c r="A86" s="11" t="s">
        <v>1421</v>
      </c>
      <c r="B86" s="8">
        <v>1</v>
      </c>
    </row>
    <row r="87" spans="1:2" ht="40.5" customHeight="1" x14ac:dyDescent="0.25">
      <c r="A87" s="11" t="s">
        <v>1422</v>
      </c>
      <c r="B87" s="8">
        <v>1</v>
      </c>
    </row>
    <row r="88" spans="1:2" ht="67.5" customHeight="1" x14ac:dyDescent="0.25">
      <c r="A88" s="11" t="s">
        <v>1423</v>
      </c>
      <c r="B88" s="8">
        <v>1</v>
      </c>
    </row>
    <row r="89" spans="1:2" ht="15.75" customHeight="1" x14ac:dyDescent="0.25">
      <c r="A89" s="35">
        <v>45505</v>
      </c>
      <c r="B89" s="8"/>
    </row>
    <row r="90" spans="1:2" ht="42" customHeight="1" x14ac:dyDescent="0.25">
      <c r="A90" s="11" t="s">
        <v>1478</v>
      </c>
      <c r="B90" s="8">
        <v>1</v>
      </c>
    </row>
    <row r="91" spans="1:2" ht="13.5" customHeight="1" x14ac:dyDescent="0.25">
      <c r="A91" s="35">
        <v>45510</v>
      </c>
      <c r="B91" s="8"/>
    </row>
    <row r="92" spans="1:2" ht="39.75" customHeight="1" x14ac:dyDescent="0.25">
      <c r="A92" s="55" t="s">
        <v>1534</v>
      </c>
      <c r="B92" s="48">
        <v>1</v>
      </c>
    </row>
    <row r="93" spans="1:2" ht="78.75" customHeight="1" x14ac:dyDescent="0.25">
      <c r="A93" s="55" t="s">
        <v>1535</v>
      </c>
      <c r="B93" s="48">
        <v>1</v>
      </c>
    </row>
    <row r="94" spans="1:2" ht="80.25" customHeight="1" x14ac:dyDescent="0.25">
      <c r="A94" s="54" t="s">
        <v>1536</v>
      </c>
      <c r="B94" s="48">
        <v>1</v>
      </c>
    </row>
    <row r="95" spans="1:2" ht="15" customHeight="1" x14ac:dyDescent="0.25">
      <c r="A95" s="35">
        <v>45513</v>
      </c>
      <c r="B95" s="48"/>
    </row>
    <row r="96" spans="1:2" ht="66.75" customHeight="1" x14ac:dyDescent="0.25">
      <c r="A96" s="11" t="s">
        <v>1588</v>
      </c>
      <c r="B96" s="8">
        <v>1</v>
      </c>
    </row>
    <row r="97" spans="1:2" ht="14.25" customHeight="1" x14ac:dyDescent="0.25">
      <c r="A97" s="35">
        <v>45533</v>
      </c>
      <c r="B97" s="8"/>
    </row>
    <row r="98" spans="1:2" ht="79.5" customHeight="1" x14ac:dyDescent="0.25">
      <c r="A98" s="6" t="s">
        <v>1633</v>
      </c>
      <c r="B98" s="8">
        <v>1</v>
      </c>
    </row>
    <row r="99" spans="1:2" ht="54.75" customHeight="1" x14ac:dyDescent="0.25">
      <c r="A99" s="11" t="s">
        <v>1634</v>
      </c>
      <c r="B99" s="8">
        <v>1</v>
      </c>
    </row>
    <row r="100" spans="1:2" ht="66.75" customHeight="1" x14ac:dyDescent="0.25">
      <c r="A100" s="6" t="s">
        <v>1635</v>
      </c>
      <c r="B100" s="8">
        <v>1</v>
      </c>
    </row>
    <row r="101" spans="1:2" ht="56.25" customHeight="1" x14ac:dyDescent="0.25">
      <c r="A101" s="11" t="s">
        <v>1636</v>
      </c>
      <c r="B101" s="8">
        <v>1</v>
      </c>
    </row>
    <row r="102" spans="1:2" ht="14.25" customHeight="1" x14ac:dyDescent="0.25">
      <c r="A102" s="35">
        <v>45539</v>
      </c>
      <c r="B102" s="8"/>
    </row>
    <row r="103" spans="1:2" ht="56.25" customHeight="1" x14ac:dyDescent="0.25">
      <c r="A103" s="6" t="s">
        <v>1716</v>
      </c>
      <c r="B103" s="8">
        <v>1</v>
      </c>
    </row>
    <row r="104" spans="1:2" ht="44.25" customHeight="1" x14ac:dyDescent="0.25">
      <c r="A104" s="11" t="s">
        <v>1717</v>
      </c>
      <c r="B104" s="8">
        <v>1</v>
      </c>
    </row>
    <row r="105" spans="1:2" ht="56.25" customHeight="1" x14ac:dyDescent="0.25">
      <c r="A105" s="6" t="s">
        <v>1718</v>
      </c>
      <c r="B105" s="8">
        <v>1</v>
      </c>
    </row>
    <row r="106" spans="1:2" ht="15" customHeight="1" x14ac:dyDescent="0.25">
      <c r="A106" s="35">
        <v>45561</v>
      </c>
      <c r="B106" s="8"/>
    </row>
    <row r="107" spans="1:2" ht="56.25" customHeight="1" x14ac:dyDescent="0.25">
      <c r="A107" s="6" t="s">
        <v>1808</v>
      </c>
      <c r="B107" s="14">
        <v>1</v>
      </c>
    </row>
    <row r="108" spans="1:2" ht="64.5" customHeight="1" x14ac:dyDescent="0.25">
      <c r="A108" s="11" t="s">
        <v>1809</v>
      </c>
      <c r="B108" s="14">
        <v>1</v>
      </c>
    </row>
    <row r="109" spans="1:2" ht="39" customHeight="1" x14ac:dyDescent="0.25">
      <c r="A109" s="11" t="s">
        <v>1810</v>
      </c>
      <c r="B109" s="14">
        <v>1</v>
      </c>
    </row>
    <row r="110" spans="1:2" ht="56.25" customHeight="1" x14ac:dyDescent="0.25">
      <c r="A110" s="6" t="s">
        <v>1811</v>
      </c>
      <c r="B110" s="14">
        <v>1</v>
      </c>
    </row>
    <row r="111" spans="1:2" ht="45" customHeight="1" x14ac:dyDescent="0.25">
      <c r="A111" s="11" t="s">
        <v>1812</v>
      </c>
      <c r="B111" s="14">
        <v>1</v>
      </c>
    </row>
    <row r="112" spans="1:2" ht="56.25" customHeight="1" x14ac:dyDescent="0.25">
      <c r="A112" s="11" t="s">
        <v>1813</v>
      </c>
      <c r="B112" s="14">
        <v>1</v>
      </c>
    </row>
    <row r="113" spans="1:4" ht="45" customHeight="1" x14ac:dyDescent="0.25">
      <c r="A113" s="11" t="s">
        <v>1814</v>
      </c>
      <c r="B113" s="14">
        <v>1</v>
      </c>
    </row>
    <row r="114" spans="1:4" ht="56.25" customHeight="1" x14ac:dyDescent="0.25">
      <c r="A114" s="6" t="s">
        <v>1815</v>
      </c>
      <c r="B114" s="14">
        <v>1</v>
      </c>
    </row>
    <row r="115" spans="1:4" ht="56.25" customHeight="1" x14ac:dyDescent="0.25">
      <c r="A115" s="6" t="s">
        <v>1816</v>
      </c>
      <c r="B115" s="14">
        <v>1</v>
      </c>
    </row>
    <row r="116" spans="1:4" ht="82.5" customHeight="1" x14ac:dyDescent="0.25">
      <c r="A116" s="11" t="s">
        <v>1817</v>
      </c>
      <c r="B116" s="14">
        <v>1</v>
      </c>
    </row>
    <row r="117" spans="1:4" ht="12.75" customHeight="1" x14ac:dyDescent="0.25">
      <c r="A117" s="35">
        <v>45616</v>
      </c>
      <c r="B117" s="14"/>
    </row>
    <row r="118" spans="1:4" ht="51.75" customHeight="1" x14ac:dyDescent="0.25">
      <c r="A118" s="11" t="s">
        <v>1718</v>
      </c>
      <c r="B118" s="16">
        <v>10</v>
      </c>
    </row>
    <row r="119" spans="1:4" x14ac:dyDescent="0.25">
      <c r="A119" s="6"/>
      <c r="B119" s="8"/>
    </row>
    <row r="120" spans="1:4" x14ac:dyDescent="0.25">
      <c r="A120" s="5"/>
      <c r="B120" s="7">
        <f>SUM(B5:B119)</f>
        <v>100</v>
      </c>
    </row>
    <row r="121" spans="1:4" x14ac:dyDescent="0.25">
      <c r="A121" s="4"/>
      <c r="B121" s="4"/>
      <c r="C121" s="4"/>
    </row>
    <row r="122" spans="1:4" x14ac:dyDescent="0.25">
      <c r="A122" s="4"/>
      <c r="B122" s="4"/>
      <c r="C122" s="4"/>
      <c r="D122" s="4"/>
    </row>
    <row r="123" spans="1:4" x14ac:dyDescent="0.25">
      <c r="A123" s="4"/>
      <c r="B123" s="4"/>
      <c r="C123" s="4"/>
      <c r="D123" s="4"/>
    </row>
    <row r="124" spans="1:4" x14ac:dyDescent="0.25">
      <c r="A124" s="4"/>
      <c r="B124" s="4"/>
      <c r="C124" s="4"/>
      <c r="D124" s="4"/>
    </row>
    <row r="125" spans="1:4" x14ac:dyDescent="0.25">
      <c r="A125" s="4"/>
      <c r="B125" s="4"/>
      <c r="C125" s="4"/>
      <c r="D125" s="4"/>
    </row>
    <row r="126" spans="1:4" x14ac:dyDescent="0.25">
      <c r="A126" s="4"/>
      <c r="B126" s="4"/>
      <c r="C126" s="4"/>
      <c r="D126" s="4"/>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5"/>
  <sheetViews>
    <sheetView topLeftCell="A160" workbookViewId="0">
      <selection activeCell="B6" sqref="B6"/>
    </sheetView>
  </sheetViews>
  <sheetFormatPr defaultRowHeight="15" x14ac:dyDescent="0.25"/>
  <cols>
    <col min="1" max="1" width="63.7109375" customWidth="1"/>
  </cols>
  <sheetData>
    <row r="1" spans="1:2" x14ac:dyDescent="0.25">
      <c r="A1" s="1"/>
      <c r="B1" s="2"/>
    </row>
    <row r="2" spans="1:2" x14ac:dyDescent="0.25">
      <c r="A2" s="62" t="s">
        <v>6</v>
      </c>
      <c r="B2" s="62"/>
    </row>
    <row r="3" spans="1:2" x14ac:dyDescent="0.25">
      <c r="A3" s="1"/>
      <c r="B3" s="2"/>
    </row>
    <row r="4" spans="1:2" ht="25.5" x14ac:dyDescent="0.25">
      <c r="A4" s="3" t="s">
        <v>0</v>
      </c>
      <c r="B4" s="3" t="s">
        <v>1</v>
      </c>
    </row>
    <row r="5" spans="1:2" ht="16.5" customHeight="1" x14ac:dyDescent="0.25">
      <c r="A5" s="35"/>
      <c r="B5" s="8"/>
    </row>
    <row r="6" spans="1:2" ht="13.5" customHeight="1" x14ac:dyDescent="0.25">
      <c r="A6" s="34">
        <v>45364</v>
      </c>
      <c r="B6" s="24"/>
    </row>
    <row r="7" spans="1:2" ht="153.75" customHeight="1" x14ac:dyDescent="0.25">
      <c r="A7" s="23" t="s">
        <v>128</v>
      </c>
      <c r="B7" s="8">
        <v>1</v>
      </c>
    </row>
    <row r="8" spans="1:2" ht="81.75" customHeight="1" x14ac:dyDescent="0.25">
      <c r="A8" s="6" t="s">
        <v>129</v>
      </c>
      <c r="B8" s="8">
        <v>1</v>
      </c>
    </row>
    <row r="9" spans="1:2" ht="93" customHeight="1" x14ac:dyDescent="0.25">
      <c r="A9" s="11" t="s">
        <v>130</v>
      </c>
      <c r="B9" s="8">
        <v>1</v>
      </c>
    </row>
    <row r="10" spans="1:2" ht="15" customHeight="1" x14ac:dyDescent="0.25">
      <c r="A10" s="35">
        <v>45376</v>
      </c>
      <c r="B10" s="8"/>
    </row>
    <row r="11" spans="1:2" ht="65.25" customHeight="1" x14ac:dyDescent="0.25">
      <c r="A11" s="11" t="s">
        <v>231</v>
      </c>
      <c r="B11" s="8">
        <v>1</v>
      </c>
    </row>
    <row r="12" spans="1:2" ht="72.75" customHeight="1" x14ac:dyDescent="0.25">
      <c r="A12" s="11" t="s">
        <v>232</v>
      </c>
      <c r="B12" s="8">
        <v>1</v>
      </c>
    </row>
    <row r="13" spans="1:2" ht="93" customHeight="1" x14ac:dyDescent="0.25">
      <c r="A13" s="11" t="s">
        <v>233</v>
      </c>
      <c r="B13" s="8">
        <v>1</v>
      </c>
    </row>
    <row r="14" spans="1:2" ht="109.5" customHeight="1" x14ac:dyDescent="0.25">
      <c r="A14" s="11" t="s">
        <v>234</v>
      </c>
      <c r="B14" s="8">
        <v>1</v>
      </c>
    </row>
    <row r="15" spans="1:2" ht="93" customHeight="1" x14ac:dyDescent="0.25">
      <c r="A15" s="6" t="s">
        <v>235</v>
      </c>
      <c r="B15" s="8">
        <v>1</v>
      </c>
    </row>
    <row r="16" spans="1:2" ht="52.5" customHeight="1" x14ac:dyDescent="0.25">
      <c r="A16" s="11" t="s">
        <v>236</v>
      </c>
      <c r="B16" s="8">
        <v>1</v>
      </c>
    </row>
    <row r="17" spans="1:2" ht="117.75" customHeight="1" x14ac:dyDescent="0.25">
      <c r="A17" s="6" t="s">
        <v>237</v>
      </c>
      <c r="B17" s="8">
        <v>1</v>
      </c>
    </row>
    <row r="18" spans="1:2" ht="192.75" customHeight="1" x14ac:dyDescent="0.25">
      <c r="A18" s="11" t="s">
        <v>238</v>
      </c>
      <c r="B18" s="8">
        <v>1</v>
      </c>
    </row>
    <row r="19" spans="1:2" ht="93" customHeight="1" x14ac:dyDescent="0.25">
      <c r="A19" s="6" t="s">
        <v>239</v>
      </c>
      <c r="B19" s="8">
        <v>1</v>
      </c>
    </row>
    <row r="20" spans="1:2" ht="15" customHeight="1" x14ac:dyDescent="0.25">
      <c r="A20" s="35">
        <v>45385</v>
      </c>
      <c r="B20" s="8"/>
    </row>
    <row r="21" spans="1:2" ht="93" customHeight="1" x14ac:dyDescent="0.25">
      <c r="A21" s="6" t="s">
        <v>319</v>
      </c>
      <c r="B21" s="8">
        <v>1</v>
      </c>
    </row>
    <row r="22" spans="1:2" ht="76.5" customHeight="1" x14ac:dyDescent="0.25">
      <c r="A22" s="11" t="s">
        <v>320</v>
      </c>
      <c r="B22" s="8">
        <v>1</v>
      </c>
    </row>
    <row r="23" spans="1:2" ht="106.5" customHeight="1" x14ac:dyDescent="0.25">
      <c r="A23" s="6" t="s">
        <v>321</v>
      </c>
      <c r="B23" s="8">
        <v>1</v>
      </c>
    </row>
    <row r="24" spans="1:2" ht="106.5" customHeight="1" x14ac:dyDescent="0.25">
      <c r="A24" s="6" t="s">
        <v>322</v>
      </c>
      <c r="B24" s="8">
        <v>1</v>
      </c>
    </row>
    <row r="25" spans="1:2" ht="117" customHeight="1" x14ac:dyDescent="0.25">
      <c r="A25" s="6" t="s">
        <v>323</v>
      </c>
      <c r="B25" s="8">
        <v>1</v>
      </c>
    </row>
    <row r="26" spans="1:2" ht="116.25" customHeight="1" x14ac:dyDescent="0.25">
      <c r="A26" s="6" t="s">
        <v>324</v>
      </c>
      <c r="B26" s="8">
        <v>1</v>
      </c>
    </row>
    <row r="27" spans="1:2" ht="134.25" customHeight="1" x14ac:dyDescent="0.25">
      <c r="A27" s="6" t="s">
        <v>325</v>
      </c>
      <c r="B27" s="8">
        <v>1</v>
      </c>
    </row>
    <row r="28" spans="1:2" ht="103.5" customHeight="1" x14ac:dyDescent="0.25">
      <c r="A28" s="11" t="s">
        <v>326</v>
      </c>
      <c r="B28" s="8">
        <v>1</v>
      </c>
    </row>
    <row r="29" spans="1:2" ht="126.75" customHeight="1" x14ac:dyDescent="0.25">
      <c r="A29" s="11" t="s">
        <v>327</v>
      </c>
      <c r="B29" s="8">
        <v>1</v>
      </c>
    </row>
    <row r="30" spans="1:2" ht="103.5" customHeight="1" x14ac:dyDescent="0.25">
      <c r="A30" s="6" t="s">
        <v>328</v>
      </c>
      <c r="B30" s="8">
        <v>1</v>
      </c>
    </row>
    <row r="31" spans="1:2" ht="106.5" customHeight="1" x14ac:dyDescent="0.25">
      <c r="A31" s="6" t="s">
        <v>329</v>
      </c>
      <c r="B31" s="8">
        <v>1</v>
      </c>
    </row>
    <row r="32" spans="1:2" ht="39" customHeight="1" x14ac:dyDescent="0.25">
      <c r="A32" s="11" t="s">
        <v>330</v>
      </c>
      <c r="B32" s="8">
        <v>1</v>
      </c>
    </row>
    <row r="33" spans="1:2" ht="15" customHeight="1" x14ac:dyDescent="0.25">
      <c r="A33" s="35">
        <v>45394</v>
      </c>
      <c r="B33" s="8"/>
    </row>
    <row r="34" spans="1:2" ht="106.5" customHeight="1" x14ac:dyDescent="0.25">
      <c r="A34" s="11" t="s">
        <v>432</v>
      </c>
      <c r="B34" s="8">
        <v>1</v>
      </c>
    </row>
    <row r="35" spans="1:2" ht="128.25" customHeight="1" x14ac:dyDescent="0.25">
      <c r="A35" s="11" t="s">
        <v>433</v>
      </c>
      <c r="B35" s="8">
        <v>1</v>
      </c>
    </row>
    <row r="36" spans="1:2" ht="90.75" customHeight="1" x14ac:dyDescent="0.25">
      <c r="A36" s="11" t="s">
        <v>434</v>
      </c>
      <c r="B36" s="8">
        <v>1</v>
      </c>
    </row>
    <row r="37" spans="1:2" ht="13.5" customHeight="1" x14ac:dyDescent="0.25">
      <c r="A37" s="35">
        <v>45398</v>
      </c>
      <c r="B37" s="8"/>
    </row>
    <row r="38" spans="1:2" ht="130.5" customHeight="1" x14ac:dyDescent="0.25">
      <c r="A38" s="11" t="s">
        <v>492</v>
      </c>
      <c r="B38" s="8">
        <v>1</v>
      </c>
    </row>
    <row r="39" spans="1:2" ht="14.25" customHeight="1" x14ac:dyDescent="0.25">
      <c r="A39" s="35">
        <v>45418</v>
      </c>
      <c r="B39" s="8"/>
    </row>
    <row r="40" spans="1:2" ht="92.25" customHeight="1" x14ac:dyDescent="0.25">
      <c r="A40" s="6" t="s">
        <v>577</v>
      </c>
      <c r="B40" s="8">
        <v>1</v>
      </c>
    </row>
    <row r="41" spans="1:2" ht="106.5" customHeight="1" x14ac:dyDescent="0.25">
      <c r="A41" s="11" t="s">
        <v>578</v>
      </c>
      <c r="B41" s="8">
        <v>1</v>
      </c>
    </row>
    <row r="42" spans="1:2" ht="91.5" customHeight="1" x14ac:dyDescent="0.25">
      <c r="A42" s="11" t="s">
        <v>579</v>
      </c>
      <c r="B42" s="8">
        <v>1</v>
      </c>
    </row>
    <row r="43" spans="1:2" ht="90.75" customHeight="1" x14ac:dyDescent="0.25">
      <c r="A43" s="11" t="s">
        <v>580</v>
      </c>
      <c r="B43" s="8">
        <v>1</v>
      </c>
    </row>
    <row r="44" spans="1:2" ht="80.25" customHeight="1" x14ac:dyDescent="0.25">
      <c r="A44" s="11" t="s">
        <v>581</v>
      </c>
      <c r="B44" s="8">
        <v>1</v>
      </c>
    </row>
    <row r="45" spans="1:2" ht="67.5" customHeight="1" x14ac:dyDescent="0.25">
      <c r="A45" s="11" t="s">
        <v>582</v>
      </c>
      <c r="B45" s="8">
        <v>1</v>
      </c>
    </row>
    <row r="46" spans="1:2" ht="92.25" customHeight="1" x14ac:dyDescent="0.25">
      <c r="A46" s="11" t="s">
        <v>583</v>
      </c>
      <c r="B46" s="8">
        <v>1</v>
      </c>
    </row>
    <row r="47" spans="1:2" ht="14.25" customHeight="1" x14ac:dyDescent="0.25">
      <c r="A47" s="35">
        <v>45432</v>
      </c>
      <c r="B47" s="8"/>
    </row>
    <row r="48" spans="1:2" ht="65.25" customHeight="1" x14ac:dyDescent="0.25">
      <c r="A48" s="11" t="s">
        <v>699</v>
      </c>
      <c r="B48" s="8">
        <v>1</v>
      </c>
    </row>
    <row r="49" spans="1:2" ht="42.75" customHeight="1" x14ac:dyDescent="0.25">
      <c r="A49" s="11" t="s">
        <v>700</v>
      </c>
      <c r="B49" s="8">
        <v>1</v>
      </c>
    </row>
    <row r="50" spans="1:2" ht="107.25" customHeight="1" x14ac:dyDescent="0.25">
      <c r="A50" s="6" t="s">
        <v>701</v>
      </c>
      <c r="B50" s="8">
        <v>1</v>
      </c>
    </row>
    <row r="51" spans="1:2" ht="92.25" customHeight="1" x14ac:dyDescent="0.25">
      <c r="A51" s="6" t="s">
        <v>702</v>
      </c>
      <c r="B51" s="8">
        <v>1</v>
      </c>
    </row>
    <row r="52" spans="1:2" ht="92.25" customHeight="1" x14ac:dyDescent="0.25">
      <c r="A52" s="6" t="s">
        <v>703</v>
      </c>
      <c r="B52" s="8">
        <v>1</v>
      </c>
    </row>
    <row r="53" spans="1:2" ht="92.25" customHeight="1" x14ac:dyDescent="0.25">
      <c r="A53" s="6" t="s">
        <v>704</v>
      </c>
      <c r="B53" s="8">
        <v>1</v>
      </c>
    </row>
    <row r="54" spans="1:2" ht="101.25" customHeight="1" x14ac:dyDescent="0.25">
      <c r="A54" s="11" t="s">
        <v>705</v>
      </c>
      <c r="B54" s="8">
        <v>1</v>
      </c>
    </row>
    <row r="55" spans="1:2" ht="92.25" customHeight="1" x14ac:dyDescent="0.25">
      <c r="A55" s="6" t="s">
        <v>726</v>
      </c>
      <c r="B55" s="8">
        <v>1</v>
      </c>
    </row>
    <row r="56" spans="1:2" ht="92.25" customHeight="1" x14ac:dyDescent="0.25">
      <c r="A56" s="6" t="s">
        <v>706</v>
      </c>
      <c r="B56" s="8">
        <v>1</v>
      </c>
    </row>
    <row r="57" spans="1:2" ht="120.75" customHeight="1" x14ac:dyDescent="0.25">
      <c r="A57" s="11" t="s">
        <v>707</v>
      </c>
      <c r="B57" s="8">
        <v>1</v>
      </c>
    </row>
    <row r="58" spans="1:2" ht="114.75" customHeight="1" x14ac:dyDescent="0.25">
      <c r="A58" s="6" t="s">
        <v>708</v>
      </c>
      <c r="B58" s="8">
        <v>1</v>
      </c>
    </row>
    <row r="59" spans="1:2" ht="78.75" customHeight="1" x14ac:dyDescent="0.25">
      <c r="A59" s="11" t="s">
        <v>709</v>
      </c>
      <c r="B59" s="8">
        <v>1</v>
      </c>
    </row>
    <row r="60" spans="1:2" ht="78" customHeight="1" x14ac:dyDescent="0.25">
      <c r="A60" s="11" t="s">
        <v>710</v>
      </c>
      <c r="B60" s="8">
        <v>1</v>
      </c>
    </row>
    <row r="61" spans="1:2" ht="78.75" customHeight="1" x14ac:dyDescent="0.25">
      <c r="A61" s="11" t="s">
        <v>711</v>
      </c>
      <c r="B61" s="8">
        <v>1</v>
      </c>
    </row>
    <row r="62" spans="1:2" ht="118.5" customHeight="1" x14ac:dyDescent="0.25">
      <c r="A62" s="11" t="s">
        <v>712</v>
      </c>
      <c r="B62" s="8">
        <v>1</v>
      </c>
    </row>
    <row r="63" spans="1:2" ht="14.25" customHeight="1" x14ac:dyDescent="0.25">
      <c r="A63" s="34">
        <v>45441</v>
      </c>
      <c r="B63" s="24"/>
    </row>
    <row r="64" spans="1:2" ht="78.75" customHeight="1" x14ac:dyDescent="0.25">
      <c r="A64" s="6" t="s">
        <v>787</v>
      </c>
      <c r="B64" s="8">
        <v>1</v>
      </c>
    </row>
    <row r="65" spans="1:2" ht="90" customHeight="1" x14ac:dyDescent="0.25">
      <c r="A65" s="6" t="s">
        <v>788</v>
      </c>
      <c r="B65" s="8">
        <v>1</v>
      </c>
    </row>
    <row r="66" spans="1:2" ht="142.5" customHeight="1" x14ac:dyDescent="0.25">
      <c r="A66" s="6" t="s">
        <v>789</v>
      </c>
      <c r="B66" s="8">
        <v>1</v>
      </c>
    </row>
    <row r="67" spans="1:2" ht="92.25" customHeight="1" x14ac:dyDescent="0.25">
      <c r="A67" s="6" t="s">
        <v>790</v>
      </c>
      <c r="B67" s="8">
        <v>1</v>
      </c>
    </row>
    <row r="68" spans="1:2" ht="17.25" customHeight="1" x14ac:dyDescent="0.25">
      <c r="A68" s="35">
        <v>45448</v>
      </c>
      <c r="B68" s="8"/>
    </row>
    <row r="69" spans="1:2" ht="64.5" customHeight="1" x14ac:dyDescent="0.25">
      <c r="A69" s="32" t="s">
        <v>1215</v>
      </c>
      <c r="B69" s="40">
        <v>1</v>
      </c>
    </row>
    <row r="70" spans="1:2" ht="66.75" customHeight="1" x14ac:dyDescent="0.25">
      <c r="A70" s="32" t="s">
        <v>870</v>
      </c>
      <c r="B70" s="40">
        <v>1</v>
      </c>
    </row>
    <row r="71" spans="1:2" ht="92.25" customHeight="1" x14ac:dyDescent="0.25">
      <c r="A71" s="41" t="s">
        <v>871</v>
      </c>
      <c r="B71" s="40">
        <v>1</v>
      </c>
    </row>
    <row r="72" spans="1:2" ht="105.75" customHeight="1" x14ac:dyDescent="0.25">
      <c r="A72" s="41" t="s">
        <v>872</v>
      </c>
      <c r="B72" s="40">
        <v>1</v>
      </c>
    </row>
    <row r="73" spans="1:2" ht="43.5" customHeight="1" x14ac:dyDescent="0.25">
      <c r="A73" s="32" t="s">
        <v>873</v>
      </c>
      <c r="B73" s="40">
        <v>1</v>
      </c>
    </row>
    <row r="74" spans="1:2" ht="14.25" customHeight="1" x14ac:dyDescent="0.25">
      <c r="A74" s="34">
        <v>45456</v>
      </c>
      <c r="B74" s="40"/>
    </row>
    <row r="75" spans="1:2" ht="89.25" customHeight="1" x14ac:dyDescent="0.25">
      <c r="A75" s="6" t="s">
        <v>938</v>
      </c>
      <c r="B75" s="8">
        <v>1</v>
      </c>
    </row>
    <row r="76" spans="1:2" ht="79.5" customHeight="1" x14ac:dyDescent="0.25">
      <c r="A76" s="6" t="s">
        <v>939</v>
      </c>
      <c r="B76" s="8">
        <v>1</v>
      </c>
    </row>
    <row r="77" spans="1:2" ht="80.25" customHeight="1" x14ac:dyDescent="0.25">
      <c r="A77" s="11" t="s">
        <v>940</v>
      </c>
      <c r="B77" s="8">
        <v>1</v>
      </c>
    </row>
    <row r="78" spans="1:2" ht="81.75" customHeight="1" x14ac:dyDescent="0.25">
      <c r="A78" s="11" t="s">
        <v>941</v>
      </c>
      <c r="B78" s="8">
        <v>1</v>
      </c>
    </row>
    <row r="79" spans="1:2" ht="71.25" customHeight="1" x14ac:dyDescent="0.25">
      <c r="A79" s="11" t="s">
        <v>942</v>
      </c>
      <c r="B79" s="8">
        <v>1</v>
      </c>
    </row>
    <row r="80" spans="1:2" ht="56.25" customHeight="1" x14ac:dyDescent="0.25">
      <c r="A80" s="6" t="s">
        <v>943</v>
      </c>
      <c r="B80" s="8">
        <v>1</v>
      </c>
    </row>
    <row r="81" spans="1:2" ht="15" customHeight="1" x14ac:dyDescent="0.25">
      <c r="A81" s="35">
        <v>45462</v>
      </c>
      <c r="B81" s="8"/>
    </row>
    <row r="82" spans="1:2" ht="91.5" customHeight="1" x14ac:dyDescent="0.25">
      <c r="A82" s="17" t="s">
        <v>1071</v>
      </c>
      <c r="B82" s="18">
        <v>1</v>
      </c>
    </row>
    <row r="83" spans="1:2" ht="95.25" customHeight="1" x14ac:dyDescent="0.25">
      <c r="A83" s="17" t="s">
        <v>1072</v>
      </c>
      <c r="B83" s="18">
        <v>1</v>
      </c>
    </row>
    <row r="84" spans="1:2" ht="79.5" customHeight="1" x14ac:dyDescent="0.25">
      <c r="A84" s="19" t="s">
        <v>1073</v>
      </c>
      <c r="B84" s="18">
        <v>1</v>
      </c>
    </row>
    <row r="85" spans="1:2" ht="79.5" customHeight="1" x14ac:dyDescent="0.25">
      <c r="A85" s="19" t="s">
        <v>1074</v>
      </c>
      <c r="B85" s="18">
        <v>1</v>
      </c>
    </row>
    <row r="86" spans="1:2" ht="67.5" customHeight="1" x14ac:dyDescent="0.25">
      <c r="A86" s="19" t="s">
        <v>1075</v>
      </c>
      <c r="B86" s="18">
        <v>1</v>
      </c>
    </row>
    <row r="87" spans="1:2" ht="66" customHeight="1" x14ac:dyDescent="0.25">
      <c r="A87" s="19" t="s">
        <v>1076</v>
      </c>
      <c r="B87" s="18">
        <v>1</v>
      </c>
    </row>
    <row r="88" spans="1:2" ht="69" customHeight="1" x14ac:dyDescent="0.25">
      <c r="A88" s="19" t="s">
        <v>1077</v>
      </c>
      <c r="B88" s="18">
        <v>1</v>
      </c>
    </row>
    <row r="89" spans="1:2" ht="69.75" customHeight="1" x14ac:dyDescent="0.25">
      <c r="A89" s="19" t="s">
        <v>1078</v>
      </c>
      <c r="B89" s="18">
        <v>1</v>
      </c>
    </row>
    <row r="90" spans="1:2" ht="65.25" customHeight="1" x14ac:dyDescent="0.25">
      <c r="A90" s="19" t="s">
        <v>1079</v>
      </c>
      <c r="B90" s="18">
        <v>1</v>
      </c>
    </row>
    <row r="91" spans="1:2" ht="78.75" customHeight="1" x14ac:dyDescent="0.25">
      <c r="A91" s="19" t="s">
        <v>1080</v>
      </c>
      <c r="B91" s="18">
        <v>1</v>
      </c>
    </row>
    <row r="92" spans="1:2" ht="68.25" customHeight="1" x14ac:dyDescent="0.25">
      <c r="A92" s="19" t="s">
        <v>1081</v>
      </c>
      <c r="B92" s="18">
        <v>1</v>
      </c>
    </row>
    <row r="93" spans="1:2" ht="81.75" customHeight="1" x14ac:dyDescent="0.25">
      <c r="A93" s="19" t="s">
        <v>1082</v>
      </c>
      <c r="B93" s="18">
        <v>1</v>
      </c>
    </row>
    <row r="94" spans="1:2" ht="67.5" customHeight="1" x14ac:dyDescent="0.25">
      <c r="A94" s="19" t="s">
        <v>1083</v>
      </c>
      <c r="B94" s="18">
        <v>1</v>
      </c>
    </row>
    <row r="95" spans="1:2" ht="66" customHeight="1" x14ac:dyDescent="0.25">
      <c r="A95" s="19" t="s">
        <v>1084</v>
      </c>
      <c r="B95" s="18">
        <v>1</v>
      </c>
    </row>
    <row r="96" spans="1:2" ht="65.25" customHeight="1" x14ac:dyDescent="0.25">
      <c r="A96" s="19" t="s">
        <v>1085</v>
      </c>
      <c r="B96" s="18">
        <v>1</v>
      </c>
    </row>
    <row r="97" spans="1:2" ht="92.25" customHeight="1" x14ac:dyDescent="0.25">
      <c r="A97" s="49" t="s">
        <v>1086</v>
      </c>
      <c r="B97" s="18">
        <v>1</v>
      </c>
    </row>
    <row r="98" spans="1:2" ht="67.5" customHeight="1" x14ac:dyDescent="0.25">
      <c r="A98" s="19" t="s">
        <v>1087</v>
      </c>
      <c r="B98" s="18">
        <v>1</v>
      </c>
    </row>
    <row r="99" spans="1:2" ht="64.5" customHeight="1" x14ac:dyDescent="0.25">
      <c r="A99" s="19" t="s">
        <v>1088</v>
      </c>
      <c r="B99" s="18">
        <v>1</v>
      </c>
    </row>
    <row r="100" spans="1:2" ht="14.25" customHeight="1" x14ac:dyDescent="0.25">
      <c r="A100" s="35">
        <v>45468</v>
      </c>
      <c r="B100" s="18"/>
    </row>
    <row r="101" spans="1:2" ht="64.5" customHeight="1" x14ac:dyDescent="0.25">
      <c r="A101" s="11" t="s">
        <v>1176</v>
      </c>
      <c r="B101" s="8">
        <v>1</v>
      </c>
    </row>
    <row r="102" spans="1:2" ht="76.5" customHeight="1" x14ac:dyDescent="0.25">
      <c r="A102" s="11" t="s">
        <v>1177</v>
      </c>
      <c r="B102" s="8">
        <v>1</v>
      </c>
    </row>
    <row r="103" spans="1:2" ht="91.5" customHeight="1" x14ac:dyDescent="0.25">
      <c r="A103" s="11" t="s">
        <v>1178</v>
      </c>
      <c r="B103" s="8">
        <v>1</v>
      </c>
    </row>
    <row r="104" spans="1:2" ht="128.25" customHeight="1" x14ac:dyDescent="0.25">
      <c r="A104" s="11" t="s">
        <v>1179</v>
      </c>
      <c r="B104" s="8">
        <v>1</v>
      </c>
    </row>
    <row r="105" spans="1:2" ht="90" customHeight="1" x14ac:dyDescent="0.25">
      <c r="A105" s="25" t="s">
        <v>1180</v>
      </c>
      <c r="B105" s="8">
        <v>1</v>
      </c>
    </row>
    <row r="106" spans="1:2" ht="64.5" customHeight="1" x14ac:dyDescent="0.25">
      <c r="A106" s="6" t="s">
        <v>1181</v>
      </c>
      <c r="B106" s="8">
        <v>1</v>
      </c>
    </row>
    <row r="107" spans="1:2" ht="15" customHeight="1" x14ac:dyDescent="0.25">
      <c r="A107" s="35">
        <v>45482</v>
      </c>
      <c r="B107" s="8"/>
    </row>
    <row r="108" spans="1:2" ht="64.5" customHeight="1" x14ac:dyDescent="0.25">
      <c r="A108" s="6" t="s">
        <v>1328</v>
      </c>
      <c r="B108" s="52">
        <v>1</v>
      </c>
    </row>
    <row r="109" spans="1:2" ht="64.5" customHeight="1" x14ac:dyDescent="0.25">
      <c r="A109" s="6" t="s">
        <v>1329</v>
      </c>
      <c r="B109" s="8">
        <v>1</v>
      </c>
    </row>
    <row r="110" spans="1:2" ht="53.25" customHeight="1" x14ac:dyDescent="0.25">
      <c r="A110" s="11" t="s">
        <v>1330</v>
      </c>
      <c r="B110" s="8">
        <v>1</v>
      </c>
    </row>
    <row r="111" spans="1:2" ht="168" customHeight="1" x14ac:dyDescent="0.25">
      <c r="A111" s="6" t="s">
        <v>1331</v>
      </c>
      <c r="B111" s="8">
        <v>1</v>
      </c>
    </row>
    <row r="112" spans="1:2" ht="42.75" customHeight="1" x14ac:dyDescent="0.25">
      <c r="A112" s="11" t="s">
        <v>1332</v>
      </c>
      <c r="B112" s="8">
        <v>1</v>
      </c>
    </row>
    <row r="113" spans="1:2" ht="57.75" customHeight="1" x14ac:dyDescent="0.25">
      <c r="A113" s="11" t="s">
        <v>1333</v>
      </c>
      <c r="B113" s="8">
        <v>1</v>
      </c>
    </row>
    <row r="114" spans="1:2" ht="13.5" customHeight="1" x14ac:dyDescent="0.25">
      <c r="A114" s="51">
        <v>45490</v>
      </c>
      <c r="B114" s="8"/>
    </row>
    <row r="115" spans="1:2" ht="117.75" customHeight="1" x14ac:dyDescent="0.25">
      <c r="A115" s="6" t="s">
        <v>1398</v>
      </c>
      <c r="B115" s="8">
        <v>1</v>
      </c>
    </row>
    <row r="116" spans="1:2" ht="13.5" customHeight="1" x14ac:dyDescent="0.25">
      <c r="A116" s="35">
        <v>45497</v>
      </c>
      <c r="B116" s="8"/>
    </row>
    <row r="117" spans="1:2" ht="89.25" customHeight="1" x14ac:dyDescent="0.25">
      <c r="A117" s="11" t="s">
        <v>1467</v>
      </c>
      <c r="B117" s="8">
        <v>1</v>
      </c>
    </row>
    <row r="118" spans="1:2" ht="78.75" customHeight="1" x14ac:dyDescent="0.25">
      <c r="A118" s="11" t="s">
        <v>1468</v>
      </c>
      <c r="B118" s="8">
        <v>1</v>
      </c>
    </row>
    <row r="119" spans="1:2" ht="105" customHeight="1" x14ac:dyDescent="0.25">
      <c r="A119" s="11" t="s">
        <v>1469</v>
      </c>
      <c r="B119" s="8">
        <v>1</v>
      </c>
    </row>
    <row r="120" spans="1:2" ht="66" customHeight="1" x14ac:dyDescent="0.25">
      <c r="A120" s="11" t="s">
        <v>1470</v>
      </c>
      <c r="B120" s="8">
        <v>1</v>
      </c>
    </row>
    <row r="121" spans="1:2" ht="39.75" customHeight="1" x14ac:dyDescent="0.25">
      <c r="A121" s="11" t="s">
        <v>1471</v>
      </c>
      <c r="B121" s="8">
        <v>1</v>
      </c>
    </row>
    <row r="122" spans="1:2" ht="64.5" customHeight="1" x14ac:dyDescent="0.25">
      <c r="A122" s="11" t="s">
        <v>1472</v>
      </c>
      <c r="B122" s="8">
        <v>1</v>
      </c>
    </row>
    <row r="123" spans="1:2" ht="78" customHeight="1" x14ac:dyDescent="0.25">
      <c r="A123" s="11" t="s">
        <v>1473</v>
      </c>
      <c r="B123" s="8">
        <v>1</v>
      </c>
    </row>
    <row r="124" spans="1:2" ht="15" customHeight="1" x14ac:dyDescent="0.25">
      <c r="A124" s="35">
        <v>45505</v>
      </c>
      <c r="B124" s="8"/>
    </row>
    <row r="125" spans="1:2" ht="54" customHeight="1" x14ac:dyDescent="0.25">
      <c r="A125" s="11" t="s">
        <v>1518</v>
      </c>
      <c r="B125" s="8">
        <v>1</v>
      </c>
    </row>
    <row r="126" spans="1:2" ht="78" customHeight="1" x14ac:dyDescent="0.25">
      <c r="A126" s="6" t="s">
        <v>1519</v>
      </c>
      <c r="B126" s="8">
        <v>1</v>
      </c>
    </row>
    <row r="127" spans="1:2" ht="105.75" customHeight="1" x14ac:dyDescent="0.25">
      <c r="A127" s="6" t="s">
        <v>1520</v>
      </c>
      <c r="B127" s="8">
        <v>1</v>
      </c>
    </row>
    <row r="128" spans="1:2" ht="78" customHeight="1" x14ac:dyDescent="0.25">
      <c r="A128" s="6" t="s">
        <v>1521</v>
      </c>
      <c r="B128" s="8">
        <v>1</v>
      </c>
    </row>
    <row r="129" spans="1:2" ht="56.25" customHeight="1" x14ac:dyDescent="0.25">
      <c r="A129" s="11" t="s">
        <v>1522</v>
      </c>
      <c r="B129" s="8">
        <v>1</v>
      </c>
    </row>
    <row r="130" spans="1:2" ht="31.5" customHeight="1" x14ac:dyDescent="0.25">
      <c r="A130" s="11" t="s">
        <v>1523</v>
      </c>
      <c r="B130" s="8">
        <v>1</v>
      </c>
    </row>
    <row r="131" spans="1:2" ht="54.75" customHeight="1" x14ac:dyDescent="0.25">
      <c r="A131" s="11" t="s">
        <v>1524</v>
      </c>
      <c r="B131" s="8">
        <v>1</v>
      </c>
    </row>
    <row r="132" spans="1:2" ht="55.5" customHeight="1" x14ac:dyDescent="0.25">
      <c r="A132" s="11" t="s">
        <v>1525</v>
      </c>
      <c r="B132" s="8">
        <v>1</v>
      </c>
    </row>
    <row r="133" spans="1:2" ht="115.5" customHeight="1" x14ac:dyDescent="0.25">
      <c r="A133" s="11" t="s">
        <v>1526</v>
      </c>
      <c r="B133" s="8">
        <v>1</v>
      </c>
    </row>
    <row r="134" spans="1:2" ht="12.75" customHeight="1" x14ac:dyDescent="0.25">
      <c r="A134" s="35">
        <v>45510</v>
      </c>
      <c r="B134" s="8"/>
    </row>
    <row r="135" spans="1:2" ht="80.25" customHeight="1" x14ac:dyDescent="0.25">
      <c r="A135" s="55" t="s">
        <v>1580</v>
      </c>
      <c r="B135" s="48">
        <v>1</v>
      </c>
    </row>
    <row r="136" spans="1:2" ht="115.5" customHeight="1" x14ac:dyDescent="0.25">
      <c r="A136" s="55" t="s">
        <v>1581</v>
      </c>
      <c r="B136" s="48">
        <v>1</v>
      </c>
    </row>
    <row r="137" spans="1:2" ht="54.75" customHeight="1" x14ac:dyDescent="0.25">
      <c r="A137" s="55" t="s">
        <v>1582</v>
      </c>
      <c r="B137" s="48">
        <v>1</v>
      </c>
    </row>
    <row r="138" spans="1:2" ht="13.5" customHeight="1" x14ac:dyDescent="0.25">
      <c r="A138" s="35">
        <v>45513</v>
      </c>
      <c r="B138" s="48"/>
    </row>
    <row r="139" spans="1:2" ht="54.75" customHeight="1" x14ac:dyDescent="0.25">
      <c r="A139" s="6" t="s">
        <v>1598</v>
      </c>
      <c r="B139" s="8">
        <v>1</v>
      </c>
    </row>
    <row r="140" spans="1:2" ht="14.25" customHeight="1" x14ac:dyDescent="0.25">
      <c r="A140" s="35">
        <v>45525</v>
      </c>
      <c r="B140" s="8"/>
    </row>
    <row r="141" spans="1:2" ht="78.75" customHeight="1" x14ac:dyDescent="0.25">
      <c r="A141" s="11" t="s">
        <v>1621</v>
      </c>
      <c r="B141" s="8">
        <v>1</v>
      </c>
    </row>
    <row r="142" spans="1:2" ht="80.25" customHeight="1" x14ac:dyDescent="0.25">
      <c r="A142" s="11" t="s">
        <v>1622</v>
      </c>
      <c r="B142" s="8">
        <v>1</v>
      </c>
    </row>
    <row r="143" spans="1:2" ht="78.75" customHeight="1" x14ac:dyDescent="0.25">
      <c r="A143" s="11" t="s">
        <v>1623</v>
      </c>
      <c r="B143" s="8">
        <v>1</v>
      </c>
    </row>
    <row r="144" spans="1:2" ht="80.25" customHeight="1" x14ac:dyDescent="0.25">
      <c r="A144" s="6" t="s">
        <v>1624</v>
      </c>
      <c r="B144" s="8">
        <v>1</v>
      </c>
    </row>
    <row r="145" spans="1:2" ht="78" customHeight="1" x14ac:dyDescent="0.25">
      <c r="A145" s="11" t="s">
        <v>1625</v>
      </c>
      <c r="B145" s="8">
        <v>1</v>
      </c>
    </row>
    <row r="146" spans="1:2" ht="13.5" customHeight="1" x14ac:dyDescent="0.25">
      <c r="A146" s="35">
        <v>45533</v>
      </c>
      <c r="B146" s="8"/>
    </row>
    <row r="147" spans="1:2" ht="90" customHeight="1" x14ac:dyDescent="0.25">
      <c r="A147" s="11" t="s">
        <v>1694</v>
      </c>
      <c r="B147" s="8">
        <v>1</v>
      </c>
    </row>
    <row r="148" spans="1:2" ht="66" customHeight="1" x14ac:dyDescent="0.25">
      <c r="A148" s="11" t="s">
        <v>1695</v>
      </c>
      <c r="B148" s="8">
        <v>1</v>
      </c>
    </row>
    <row r="149" spans="1:2" ht="93.75" customHeight="1" x14ac:dyDescent="0.25">
      <c r="A149" s="11" t="s">
        <v>1696</v>
      </c>
      <c r="B149" s="8">
        <v>1</v>
      </c>
    </row>
    <row r="150" spans="1:2" ht="102" customHeight="1" x14ac:dyDescent="0.25">
      <c r="A150" s="6" t="s">
        <v>1697</v>
      </c>
      <c r="B150" s="8">
        <v>1</v>
      </c>
    </row>
    <row r="151" spans="1:2" ht="78" customHeight="1" x14ac:dyDescent="0.25">
      <c r="A151" s="6" t="s">
        <v>1698</v>
      </c>
      <c r="B151" s="8">
        <v>1</v>
      </c>
    </row>
    <row r="152" spans="1:2" ht="78" customHeight="1" x14ac:dyDescent="0.25">
      <c r="A152" s="6" t="s">
        <v>1699</v>
      </c>
      <c r="B152" s="8">
        <v>1</v>
      </c>
    </row>
    <row r="153" spans="1:2" ht="78" customHeight="1" x14ac:dyDescent="0.25">
      <c r="A153" s="6" t="s">
        <v>1700</v>
      </c>
      <c r="B153" s="8">
        <v>1</v>
      </c>
    </row>
    <row r="154" spans="1:2" ht="40.5" customHeight="1" x14ac:dyDescent="0.25">
      <c r="A154" s="11" t="s">
        <v>1701</v>
      </c>
      <c r="B154" s="8">
        <v>1</v>
      </c>
    </row>
    <row r="155" spans="1:2" ht="14.25" customHeight="1" x14ac:dyDescent="0.25">
      <c r="A155" s="35">
        <v>45539</v>
      </c>
      <c r="B155" s="8"/>
    </row>
    <row r="156" spans="1:2" ht="56.25" customHeight="1" x14ac:dyDescent="0.25">
      <c r="A156" s="11" t="s">
        <v>1786</v>
      </c>
      <c r="B156" s="8">
        <v>1</v>
      </c>
    </row>
    <row r="157" spans="1:2" ht="65.25" customHeight="1" x14ac:dyDescent="0.25">
      <c r="A157" s="11" t="s">
        <v>1787</v>
      </c>
      <c r="B157" s="8">
        <v>1</v>
      </c>
    </row>
    <row r="158" spans="1:2" ht="78" customHeight="1" x14ac:dyDescent="0.25">
      <c r="A158" s="11" t="s">
        <v>1788</v>
      </c>
      <c r="B158" s="8">
        <v>1</v>
      </c>
    </row>
    <row r="159" spans="1:2" ht="115.5" customHeight="1" x14ac:dyDescent="0.25">
      <c r="A159" s="11" t="s">
        <v>1789</v>
      </c>
      <c r="B159" s="8">
        <v>1</v>
      </c>
    </row>
    <row r="160" spans="1:2" ht="12.75" customHeight="1" x14ac:dyDescent="0.25">
      <c r="A160" s="35">
        <v>45561</v>
      </c>
      <c r="B160" s="8"/>
    </row>
    <row r="161" spans="1:2" ht="115.5" customHeight="1" x14ac:dyDescent="0.25">
      <c r="A161" s="11" t="s">
        <v>1891</v>
      </c>
      <c r="B161" s="14">
        <v>1</v>
      </c>
    </row>
    <row r="162" spans="1:2" ht="81" customHeight="1" x14ac:dyDescent="0.25">
      <c r="A162" s="11" t="s">
        <v>1892</v>
      </c>
      <c r="B162" s="14">
        <v>1</v>
      </c>
    </row>
    <row r="163" spans="1:2" ht="77.25" customHeight="1" x14ac:dyDescent="0.25">
      <c r="A163" s="11" t="s">
        <v>1893</v>
      </c>
      <c r="B163" s="14">
        <v>1</v>
      </c>
    </row>
    <row r="164" spans="1:2" ht="15.75" customHeight="1" x14ac:dyDescent="0.25">
      <c r="A164" s="11"/>
      <c r="B164" s="8"/>
    </row>
    <row r="165" spans="1:2" x14ac:dyDescent="0.25">
      <c r="A165" s="5"/>
      <c r="B165" s="7">
        <f>SUM(B5:B164)</f>
        <v>136</v>
      </c>
    </row>
  </sheetData>
  <mergeCells count="1">
    <mergeCell ref="A2:B2"/>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9" workbookViewId="0">
      <selection activeCell="B5" sqref="B5"/>
    </sheetView>
  </sheetViews>
  <sheetFormatPr defaultRowHeight="15" x14ac:dyDescent="0.25"/>
  <cols>
    <col min="1" max="1" width="74" customWidth="1"/>
  </cols>
  <sheetData>
    <row r="1" spans="1:2" x14ac:dyDescent="0.25">
      <c r="A1" s="1"/>
      <c r="B1" s="2"/>
    </row>
    <row r="2" spans="1:2" x14ac:dyDescent="0.25">
      <c r="A2" s="62" t="s">
        <v>22</v>
      </c>
      <c r="B2" s="62"/>
    </row>
    <row r="3" spans="1:2" x14ac:dyDescent="0.25">
      <c r="A3" s="1"/>
      <c r="B3" s="2"/>
    </row>
    <row r="4" spans="1:2" ht="25.5" x14ac:dyDescent="0.25">
      <c r="A4" s="3" t="s">
        <v>0</v>
      </c>
      <c r="B4" s="3" t="s">
        <v>1</v>
      </c>
    </row>
    <row r="5" spans="1:2" x14ac:dyDescent="0.25">
      <c r="A5" s="34">
        <v>45364</v>
      </c>
      <c r="B5" s="24"/>
    </row>
    <row r="6" spans="1:2" ht="77.25" x14ac:dyDescent="0.25">
      <c r="A6" s="6" t="s">
        <v>131</v>
      </c>
      <c r="B6" s="8">
        <v>1</v>
      </c>
    </row>
    <row r="7" spans="1:2" x14ac:dyDescent="0.25">
      <c r="A7" s="35">
        <v>45376</v>
      </c>
      <c r="B7" s="8"/>
    </row>
    <row r="8" spans="1:2" ht="39" x14ac:dyDescent="0.25">
      <c r="A8" s="6" t="s">
        <v>240</v>
      </c>
      <c r="B8" s="8">
        <v>1</v>
      </c>
    </row>
    <row r="9" spans="1:2" ht="38.25" x14ac:dyDescent="0.25">
      <c r="A9" s="11" t="s">
        <v>241</v>
      </c>
      <c r="B9" s="8">
        <v>1</v>
      </c>
    </row>
    <row r="10" spans="1:2" ht="64.5" x14ac:dyDescent="0.25">
      <c r="A10" s="6" t="s">
        <v>242</v>
      </c>
      <c r="B10" s="8">
        <v>1</v>
      </c>
    </row>
    <row r="11" spans="1:2" x14ac:dyDescent="0.25">
      <c r="A11" s="35">
        <v>45394</v>
      </c>
      <c r="B11" s="8"/>
    </row>
    <row r="12" spans="1:2" ht="90" x14ac:dyDescent="0.25">
      <c r="A12" s="25" t="s">
        <v>435</v>
      </c>
      <c r="B12" s="8">
        <v>1</v>
      </c>
    </row>
    <row r="13" spans="1:2" x14ac:dyDescent="0.25">
      <c r="A13" s="34">
        <v>45456</v>
      </c>
      <c r="B13" s="8"/>
    </row>
    <row r="14" spans="1:2" ht="51.75" x14ac:dyDescent="0.25">
      <c r="A14" s="6" t="s">
        <v>944</v>
      </c>
      <c r="B14" s="8">
        <v>1</v>
      </c>
    </row>
    <row r="15" spans="1:2" x14ac:dyDescent="0.25">
      <c r="A15" s="35">
        <v>45482</v>
      </c>
      <c r="B15" s="8"/>
    </row>
    <row r="16" spans="1:2" ht="77.25" x14ac:dyDescent="0.25">
      <c r="A16" s="6" t="s">
        <v>1334</v>
      </c>
      <c r="B16" s="8">
        <v>1</v>
      </c>
    </row>
    <row r="17" spans="1:2" x14ac:dyDescent="0.25">
      <c r="A17" s="35">
        <v>45490</v>
      </c>
      <c r="B17" s="8"/>
    </row>
    <row r="18" spans="1:2" ht="51.75" x14ac:dyDescent="0.25">
      <c r="A18" s="6" t="s">
        <v>1399</v>
      </c>
      <c r="B18" s="8">
        <v>1</v>
      </c>
    </row>
    <row r="19" spans="1:2" ht="64.5" x14ac:dyDescent="0.25">
      <c r="A19" s="6" t="s">
        <v>1400</v>
      </c>
      <c r="B19" s="8">
        <v>1</v>
      </c>
    </row>
    <row r="20" spans="1:2" x14ac:dyDescent="0.25">
      <c r="A20" s="35">
        <v>45510</v>
      </c>
      <c r="B20" s="8"/>
    </row>
    <row r="21" spans="1:2" ht="76.5" x14ac:dyDescent="0.25">
      <c r="A21" s="55" t="s">
        <v>1583</v>
      </c>
      <c r="B21" s="48">
        <v>1</v>
      </c>
    </row>
    <row r="22" spans="1:2" x14ac:dyDescent="0.25">
      <c r="A22" s="35">
        <v>45513</v>
      </c>
      <c r="B22" s="48"/>
    </row>
    <row r="23" spans="1:2" ht="28.5" customHeight="1" x14ac:dyDescent="0.25">
      <c r="A23" s="11" t="s">
        <v>1599</v>
      </c>
      <c r="B23" s="8">
        <v>1</v>
      </c>
    </row>
    <row r="24" spans="1:2" ht="39" x14ac:dyDescent="0.25">
      <c r="A24" s="6" t="s">
        <v>1600</v>
      </c>
      <c r="B24" s="8">
        <v>1</v>
      </c>
    </row>
    <row r="25" spans="1:2" x14ac:dyDescent="0.25">
      <c r="A25" s="5"/>
      <c r="B25" s="5"/>
    </row>
    <row r="26" spans="1:2" x14ac:dyDescent="0.25">
      <c r="A26" s="5"/>
      <c r="B26" s="7">
        <f>SUM(B5:B25)</f>
        <v>12</v>
      </c>
    </row>
  </sheetData>
  <mergeCells count="1">
    <mergeCell ref="A2:B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5" sqref="B5"/>
    </sheetView>
  </sheetViews>
  <sheetFormatPr defaultRowHeight="15" x14ac:dyDescent="0.25"/>
  <cols>
    <col min="1" max="1" width="63.42578125" customWidth="1"/>
  </cols>
  <sheetData>
    <row r="1" spans="1:3" x14ac:dyDescent="0.25">
      <c r="A1" s="1"/>
      <c r="B1" s="2"/>
    </row>
    <row r="2" spans="1:3" x14ac:dyDescent="0.25">
      <c r="A2" s="62" t="s">
        <v>19</v>
      </c>
      <c r="B2" s="62"/>
    </row>
    <row r="3" spans="1:3" x14ac:dyDescent="0.25">
      <c r="A3" s="1"/>
      <c r="B3" s="2"/>
    </row>
    <row r="4" spans="1:3" ht="25.5" x14ac:dyDescent="0.25">
      <c r="A4" s="3" t="s">
        <v>0</v>
      </c>
      <c r="B4" s="3" t="s">
        <v>1</v>
      </c>
    </row>
    <row r="5" spans="1:3" x14ac:dyDescent="0.25">
      <c r="A5" s="35">
        <v>45398</v>
      </c>
      <c r="B5" s="39"/>
    </row>
    <row r="6" spans="1:3" ht="51" x14ac:dyDescent="0.25">
      <c r="A6" s="23" t="s">
        <v>493</v>
      </c>
      <c r="B6" s="8">
        <v>1</v>
      </c>
    </row>
    <row r="7" spans="1:3" x14ac:dyDescent="0.25">
      <c r="A7" s="34">
        <v>45418</v>
      </c>
      <c r="B7" s="8"/>
    </row>
    <row r="8" spans="1:3" ht="39" x14ac:dyDescent="0.25">
      <c r="A8" s="25" t="s">
        <v>584</v>
      </c>
      <c r="B8" s="24">
        <v>1</v>
      </c>
      <c r="C8" s="26"/>
    </row>
    <row r="9" spans="1:3" x14ac:dyDescent="0.25">
      <c r="A9" s="34">
        <v>45456</v>
      </c>
      <c r="B9" s="24"/>
      <c r="C9" s="26"/>
    </row>
    <row r="10" spans="1:3" ht="64.5" x14ac:dyDescent="0.25">
      <c r="A10" s="6" t="s">
        <v>945</v>
      </c>
      <c r="B10" s="8">
        <v>1</v>
      </c>
      <c r="C10" s="26"/>
    </row>
    <row r="11" spans="1:3" x14ac:dyDescent="0.25">
      <c r="A11" s="35">
        <v>45482</v>
      </c>
      <c r="B11" s="8"/>
      <c r="C11" s="26"/>
    </row>
    <row r="12" spans="1:3" ht="39" x14ac:dyDescent="0.25">
      <c r="A12" s="6" t="s">
        <v>1335</v>
      </c>
      <c r="B12" s="8">
        <v>1</v>
      </c>
      <c r="C12" s="26"/>
    </row>
    <row r="13" spans="1:3" ht="51.75" x14ac:dyDescent="0.25">
      <c r="A13" s="6" t="s">
        <v>1336</v>
      </c>
      <c r="B13" s="8">
        <v>1</v>
      </c>
      <c r="C13" s="26"/>
    </row>
    <row r="14" spans="1:3" x14ac:dyDescent="0.25">
      <c r="A14" s="35">
        <v>45510</v>
      </c>
      <c r="B14" s="8"/>
      <c r="C14" s="26"/>
    </row>
    <row r="15" spans="1:3" ht="51.75" x14ac:dyDescent="0.25">
      <c r="A15" s="54" t="s">
        <v>1584</v>
      </c>
      <c r="B15" s="48">
        <v>1</v>
      </c>
      <c r="C15" s="26"/>
    </row>
    <row r="16" spans="1:3" x14ac:dyDescent="0.25">
      <c r="A16" s="5"/>
      <c r="B16" s="5"/>
    </row>
    <row r="17" spans="1:2" x14ac:dyDescent="0.25">
      <c r="A17" s="5"/>
      <c r="B17" s="7">
        <f>SUM(B5:B16)</f>
        <v>6</v>
      </c>
    </row>
  </sheetData>
  <mergeCells count="1">
    <mergeCell ref="A2:B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topLeftCell="A112" workbookViewId="0">
      <selection activeCell="B7" sqref="B7"/>
    </sheetView>
  </sheetViews>
  <sheetFormatPr defaultRowHeight="15" x14ac:dyDescent="0.25"/>
  <cols>
    <col min="1" max="1" width="64" customWidth="1"/>
  </cols>
  <sheetData>
    <row r="1" spans="1:2" x14ac:dyDescent="0.25">
      <c r="A1" s="1"/>
      <c r="B1" s="2"/>
    </row>
    <row r="2" spans="1:2" x14ac:dyDescent="0.25">
      <c r="A2" s="62" t="s">
        <v>7</v>
      </c>
      <c r="B2" s="62"/>
    </row>
    <row r="3" spans="1:2" x14ac:dyDescent="0.25">
      <c r="A3" s="1"/>
      <c r="B3" s="2"/>
    </row>
    <row r="4" spans="1:2" ht="25.5" x14ac:dyDescent="0.25">
      <c r="A4" s="3" t="s">
        <v>0</v>
      </c>
      <c r="B4" s="3" t="s">
        <v>1</v>
      </c>
    </row>
    <row r="5" spans="1:2" ht="15.75" customHeight="1" x14ac:dyDescent="0.25">
      <c r="A5" s="35">
        <v>45314</v>
      </c>
      <c r="B5" s="18"/>
    </row>
    <row r="6" spans="1:2" ht="114.75" customHeight="1" x14ac:dyDescent="0.25">
      <c r="A6" s="11" t="s">
        <v>35</v>
      </c>
      <c r="B6" s="8">
        <v>1</v>
      </c>
    </row>
    <row r="7" spans="1:2" ht="13.5" customHeight="1" x14ac:dyDescent="0.25">
      <c r="A7" s="34">
        <v>45364</v>
      </c>
      <c r="B7" s="24"/>
    </row>
    <row r="8" spans="1:2" ht="52.5" customHeight="1" x14ac:dyDescent="0.25">
      <c r="A8" s="23" t="s">
        <v>132</v>
      </c>
      <c r="B8" s="8">
        <v>1</v>
      </c>
    </row>
    <row r="9" spans="1:2" ht="15" customHeight="1" x14ac:dyDescent="0.25">
      <c r="A9" s="34">
        <v>45376</v>
      </c>
      <c r="B9" s="8"/>
    </row>
    <row r="10" spans="1:2" ht="91.5" customHeight="1" x14ac:dyDescent="0.25">
      <c r="A10" s="6" t="s">
        <v>243</v>
      </c>
      <c r="B10" s="8">
        <v>1</v>
      </c>
    </row>
    <row r="11" spans="1:2" ht="115.5" customHeight="1" x14ac:dyDescent="0.25">
      <c r="A11" s="6" t="s">
        <v>244</v>
      </c>
      <c r="B11" s="8">
        <v>1</v>
      </c>
    </row>
    <row r="12" spans="1:2" ht="12.75" customHeight="1" x14ac:dyDescent="0.25">
      <c r="A12" s="35">
        <v>45385</v>
      </c>
      <c r="B12" s="8"/>
    </row>
    <row r="13" spans="1:2" ht="90" customHeight="1" x14ac:dyDescent="0.25">
      <c r="A13" s="11" t="s">
        <v>331</v>
      </c>
      <c r="B13" s="8">
        <v>1</v>
      </c>
    </row>
    <row r="14" spans="1:2" ht="15" customHeight="1" x14ac:dyDescent="0.25">
      <c r="A14" s="35">
        <v>45394</v>
      </c>
      <c r="B14" s="8"/>
    </row>
    <row r="15" spans="1:2" ht="81" customHeight="1" x14ac:dyDescent="0.25">
      <c r="A15" s="11" t="s">
        <v>436</v>
      </c>
      <c r="B15" s="8">
        <v>1</v>
      </c>
    </row>
    <row r="16" spans="1:2" ht="79.5" customHeight="1" x14ac:dyDescent="0.25">
      <c r="A16" s="11" t="s">
        <v>437</v>
      </c>
      <c r="B16" s="8">
        <v>1</v>
      </c>
    </row>
    <row r="17" spans="1:2" ht="90" customHeight="1" x14ac:dyDescent="0.25">
      <c r="A17" s="6" t="s">
        <v>438</v>
      </c>
      <c r="B17" s="8">
        <v>1</v>
      </c>
    </row>
    <row r="18" spans="1:2" ht="120" customHeight="1" x14ac:dyDescent="0.25">
      <c r="A18" s="6" t="s">
        <v>439</v>
      </c>
      <c r="B18" s="8">
        <v>1</v>
      </c>
    </row>
    <row r="19" spans="1:2" ht="77.25" customHeight="1" x14ac:dyDescent="0.25">
      <c r="A19" s="11" t="s">
        <v>440</v>
      </c>
      <c r="B19" s="8">
        <v>1</v>
      </c>
    </row>
    <row r="20" spans="1:2" ht="90" customHeight="1" x14ac:dyDescent="0.25">
      <c r="A20" s="11" t="s">
        <v>441</v>
      </c>
      <c r="B20" s="8">
        <v>1</v>
      </c>
    </row>
    <row r="21" spans="1:2" ht="81" customHeight="1" x14ac:dyDescent="0.25">
      <c r="A21" s="11" t="s">
        <v>442</v>
      </c>
      <c r="B21" s="8">
        <v>1</v>
      </c>
    </row>
    <row r="22" spans="1:2" ht="80.25" customHeight="1" x14ac:dyDescent="0.25">
      <c r="A22" s="11" t="s">
        <v>443</v>
      </c>
      <c r="B22" s="8">
        <v>1</v>
      </c>
    </row>
    <row r="23" spans="1:2" ht="107.25" customHeight="1" x14ac:dyDescent="0.25">
      <c r="A23" s="11" t="s">
        <v>444</v>
      </c>
      <c r="B23" s="8">
        <v>1</v>
      </c>
    </row>
    <row r="24" spans="1:2" ht="79.5" customHeight="1" x14ac:dyDescent="0.25">
      <c r="A24" s="11" t="s">
        <v>502</v>
      </c>
      <c r="B24" s="8">
        <v>1</v>
      </c>
    </row>
    <row r="25" spans="1:2" ht="63.75" customHeight="1" x14ac:dyDescent="0.25">
      <c r="A25" s="11" t="s">
        <v>445</v>
      </c>
      <c r="B25" s="8">
        <v>1</v>
      </c>
    </row>
    <row r="26" spans="1:2" ht="78" customHeight="1" x14ac:dyDescent="0.25">
      <c r="A26" s="11" t="s">
        <v>446</v>
      </c>
      <c r="B26" s="8">
        <v>1</v>
      </c>
    </row>
    <row r="27" spans="1:2" ht="76.5" customHeight="1" x14ac:dyDescent="0.25">
      <c r="A27" s="11" t="s">
        <v>447</v>
      </c>
      <c r="B27" s="8">
        <v>1</v>
      </c>
    </row>
    <row r="28" spans="1:2" ht="15" customHeight="1" x14ac:dyDescent="0.25">
      <c r="A28" s="35">
        <v>45398</v>
      </c>
      <c r="B28" s="8"/>
    </row>
    <row r="29" spans="1:2" ht="93" customHeight="1" x14ac:dyDescent="0.25">
      <c r="A29" s="6" t="s">
        <v>494</v>
      </c>
      <c r="B29" s="8">
        <v>1</v>
      </c>
    </row>
    <row r="30" spans="1:2" ht="16.5" customHeight="1" x14ac:dyDescent="0.25">
      <c r="A30" s="35">
        <v>45418</v>
      </c>
      <c r="B30" s="8"/>
    </row>
    <row r="31" spans="1:2" ht="64.5" customHeight="1" x14ac:dyDescent="0.25">
      <c r="A31" s="11" t="s">
        <v>585</v>
      </c>
      <c r="B31" s="8">
        <v>1</v>
      </c>
    </row>
    <row r="32" spans="1:2" ht="77.25" customHeight="1" x14ac:dyDescent="0.25">
      <c r="A32" s="11" t="s">
        <v>586</v>
      </c>
      <c r="B32" s="8">
        <v>1</v>
      </c>
    </row>
    <row r="33" spans="1:2" ht="81" customHeight="1" x14ac:dyDescent="0.25">
      <c r="A33" s="11" t="s">
        <v>587</v>
      </c>
      <c r="B33" s="8">
        <v>1</v>
      </c>
    </row>
    <row r="34" spans="1:2" ht="77.25" customHeight="1" x14ac:dyDescent="0.25">
      <c r="A34" s="11" t="s">
        <v>588</v>
      </c>
      <c r="B34" s="8">
        <v>1</v>
      </c>
    </row>
    <row r="35" spans="1:2" ht="93" customHeight="1" x14ac:dyDescent="0.25">
      <c r="A35" s="9" t="s">
        <v>589</v>
      </c>
      <c r="B35" s="8">
        <v>1</v>
      </c>
    </row>
    <row r="36" spans="1:2" ht="104.25" customHeight="1" x14ac:dyDescent="0.25">
      <c r="A36" s="11" t="s">
        <v>590</v>
      </c>
      <c r="B36" s="8">
        <v>1</v>
      </c>
    </row>
    <row r="37" spans="1:2" ht="54.75" customHeight="1" x14ac:dyDescent="0.25">
      <c r="A37" s="11" t="s">
        <v>591</v>
      </c>
      <c r="B37" s="8">
        <v>1</v>
      </c>
    </row>
    <row r="38" spans="1:2" ht="16.5" customHeight="1" x14ac:dyDescent="0.25">
      <c r="A38" s="35">
        <v>45432</v>
      </c>
      <c r="B38" s="8"/>
    </row>
    <row r="39" spans="1:2" ht="80.25" customHeight="1" x14ac:dyDescent="0.25">
      <c r="A39" s="11" t="s">
        <v>713</v>
      </c>
      <c r="B39" s="8">
        <v>1</v>
      </c>
    </row>
    <row r="40" spans="1:2" ht="84" customHeight="1" x14ac:dyDescent="0.25">
      <c r="A40" s="6" t="s">
        <v>714</v>
      </c>
      <c r="B40" s="8">
        <v>1</v>
      </c>
    </row>
    <row r="41" spans="1:2" ht="93.75" customHeight="1" x14ac:dyDescent="0.25">
      <c r="A41" s="6" t="s">
        <v>715</v>
      </c>
      <c r="B41" s="8">
        <v>1</v>
      </c>
    </row>
    <row r="42" spans="1:2" ht="93" customHeight="1" x14ac:dyDescent="0.25">
      <c r="A42" s="6" t="s">
        <v>716</v>
      </c>
      <c r="B42" s="8">
        <v>1</v>
      </c>
    </row>
    <row r="43" spans="1:2" ht="15.75" customHeight="1" x14ac:dyDescent="0.25">
      <c r="A43" s="34">
        <v>45441</v>
      </c>
      <c r="B43" s="24"/>
    </row>
    <row r="44" spans="1:2" ht="93.75" customHeight="1" x14ac:dyDescent="0.25">
      <c r="A44" s="6" t="s">
        <v>791</v>
      </c>
      <c r="B44" s="8">
        <v>1</v>
      </c>
    </row>
    <row r="45" spans="1:2" ht="93" customHeight="1" x14ac:dyDescent="0.25">
      <c r="A45" s="6" t="s">
        <v>792</v>
      </c>
      <c r="B45" s="8">
        <v>1</v>
      </c>
    </row>
    <row r="46" spans="1:2" ht="65.25" customHeight="1" x14ac:dyDescent="0.25">
      <c r="A46" s="6" t="s">
        <v>793</v>
      </c>
      <c r="B46" s="8">
        <v>1</v>
      </c>
    </row>
    <row r="47" spans="1:2" ht="78" customHeight="1" x14ac:dyDescent="0.25">
      <c r="A47" s="6" t="s">
        <v>794</v>
      </c>
      <c r="B47" s="8">
        <v>1</v>
      </c>
    </row>
    <row r="48" spans="1:2" ht="105.75" customHeight="1" x14ac:dyDescent="0.25">
      <c r="A48" s="6" t="s">
        <v>795</v>
      </c>
      <c r="B48" s="8">
        <v>1</v>
      </c>
    </row>
    <row r="49" spans="1:2" ht="54.75" customHeight="1" x14ac:dyDescent="0.25">
      <c r="A49" s="6" t="s">
        <v>796</v>
      </c>
      <c r="B49" s="8">
        <v>1</v>
      </c>
    </row>
    <row r="50" spans="1:2" ht="78" customHeight="1" x14ac:dyDescent="0.25">
      <c r="A50" s="6" t="s">
        <v>797</v>
      </c>
      <c r="B50" s="8">
        <v>1</v>
      </c>
    </row>
    <row r="51" spans="1:2" ht="93.75" customHeight="1" x14ac:dyDescent="0.25">
      <c r="A51" s="11" t="s">
        <v>798</v>
      </c>
      <c r="B51" s="8">
        <v>1</v>
      </c>
    </row>
    <row r="52" spans="1:2" ht="15" customHeight="1" x14ac:dyDescent="0.25">
      <c r="A52" s="35">
        <v>45448</v>
      </c>
      <c r="B52" s="8"/>
    </row>
    <row r="53" spans="1:2" ht="66.75" customHeight="1" x14ac:dyDescent="0.25">
      <c r="A53" s="32" t="s">
        <v>1214</v>
      </c>
      <c r="B53" s="40">
        <v>1</v>
      </c>
    </row>
    <row r="54" spans="1:2" ht="80.25" customHeight="1" x14ac:dyDescent="0.25">
      <c r="A54" s="46" t="s">
        <v>874</v>
      </c>
      <c r="B54" s="40">
        <v>1</v>
      </c>
    </row>
    <row r="55" spans="1:2" ht="93.75" customHeight="1" x14ac:dyDescent="0.25">
      <c r="A55" s="41" t="s">
        <v>875</v>
      </c>
      <c r="B55" s="40">
        <v>1</v>
      </c>
    </row>
    <row r="56" spans="1:2" ht="13.5" customHeight="1" x14ac:dyDescent="0.25">
      <c r="A56" s="34">
        <v>45456</v>
      </c>
      <c r="B56" s="40"/>
    </row>
    <row r="57" spans="1:2" ht="67.5" customHeight="1" x14ac:dyDescent="0.25">
      <c r="A57" s="11" t="s">
        <v>946</v>
      </c>
      <c r="B57" s="8">
        <v>1</v>
      </c>
    </row>
    <row r="58" spans="1:2" ht="83.25" customHeight="1" x14ac:dyDescent="0.25">
      <c r="A58" s="11" t="s">
        <v>947</v>
      </c>
      <c r="B58" s="8">
        <v>1</v>
      </c>
    </row>
    <row r="59" spans="1:2" ht="81.75" customHeight="1" x14ac:dyDescent="0.25">
      <c r="A59" s="11" t="s">
        <v>948</v>
      </c>
      <c r="B59" s="8">
        <v>1</v>
      </c>
    </row>
    <row r="60" spans="1:2" ht="81" customHeight="1" x14ac:dyDescent="0.25">
      <c r="A60" s="10" t="s">
        <v>949</v>
      </c>
      <c r="B60" s="8">
        <v>1</v>
      </c>
    </row>
    <row r="61" spans="1:2" ht="81" customHeight="1" x14ac:dyDescent="0.25">
      <c r="A61" s="11" t="s">
        <v>950</v>
      </c>
      <c r="B61" s="8">
        <v>1</v>
      </c>
    </row>
    <row r="62" spans="1:2" ht="76.5" customHeight="1" x14ac:dyDescent="0.25">
      <c r="A62" s="11" t="s">
        <v>951</v>
      </c>
      <c r="B62" s="8">
        <v>1</v>
      </c>
    </row>
    <row r="63" spans="1:2" ht="81" customHeight="1" x14ac:dyDescent="0.25">
      <c r="A63" s="11" t="s">
        <v>952</v>
      </c>
      <c r="B63" s="8">
        <v>1</v>
      </c>
    </row>
    <row r="64" spans="1:2" ht="81.75" customHeight="1" x14ac:dyDescent="0.25">
      <c r="A64" s="11" t="s">
        <v>953</v>
      </c>
      <c r="B64" s="8">
        <v>1</v>
      </c>
    </row>
    <row r="65" spans="1:2" ht="14.25" customHeight="1" x14ac:dyDescent="0.25">
      <c r="A65" s="35">
        <v>45462</v>
      </c>
      <c r="B65" s="8"/>
    </row>
    <row r="66" spans="1:2" ht="65.25" customHeight="1" x14ac:dyDescent="0.25">
      <c r="A66" s="19" t="s">
        <v>1089</v>
      </c>
      <c r="B66" s="18">
        <v>1</v>
      </c>
    </row>
    <row r="67" spans="1:2" ht="63.75" customHeight="1" x14ac:dyDescent="0.25">
      <c r="A67" s="19" t="s">
        <v>1090</v>
      </c>
      <c r="B67" s="18">
        <v>1</v>
      </c>
    </row>
    <row r="68" spans="1:2" ht="105" customHeight="1" x14ac:dyDescent="0.25">
      <c r="A68" s="19" t="s">
        <v>1091</v>
      </c>
      <c r="B68" s="18">
        <v>1</v>
      </c>
    </row>
    <row r="69" spans="1:2" ht="68.25" customHeight="1" x14ac:dyDescent="0.25">
      <c r="A69" s="19" t="s">
        <v>1092</v>
      </c>
      <c r="B69" s="18">
        <v>1</v>
      </c>
    </row>
    <row r="70" spans="1:2" ht="81.75" customHeight="1" x14ac:dyDescent="0.25">
      <c r="A70" s="19" t="s">
        <v>1093</v>
      </c>
      <c r="B70" s="18">
        <v>1</v>
      </c>
    </row>
    <row r="71" spans="1:2" ht="81.75" customHeight="1" x14ac:dyDescent="0.25">
      <c r="A71" s="19" t="s">
        <v>1094</v>
      </c>
      <c r="B71" s="18">
        <v>1</v>
      </c>
    </row>
    <row r="72" spans="1:2" ht="64.5" customHeight="1" x14ac:dyDescent="0.25">
      <c r="A72" s="19" t="s">
        <v>1095</v>
      </c>
      <c r="B72" s="18">
        <v>1</v>
      </c>
    </row>
    <row r="73" spans="1:2" ht="15" customHeight="1" x14ac:dyDescent="0.25">
      <c r="A73" s="35">
        <v>45468</v>
      </c>
      <c r="B73" s="18"/>
    </row>
    <row r="74" spans="1:2" ht="64.5" customHeight="1" x14ac:dyDescent="0.25">
      <c r="A74" s="11" t="s">
        <v>1182</v>
      </c>
      <c r="B74" s="8">
        <v>1</v>
      </c>
    </row>
    <row r="75" spans="1:2" ht="94.5" customHeight="1" x14ac:dyDescent="0.25">
      <c r="A75" s="6" t="s">
        <v>1183</v>
      </c>
      <c r="B75" s="8">
        <v>1</v>
      </c>
    </row>
    <row r="76" spans="1:2" ht="93" customHeight="1" x14ac:dyDescent="0.25">
      <c r="A76" s="11" t="s">
        <v>1184</v>
      </c>
      <c r="B76" s="8">
        <v>1</v>
      </c>
    </row>
    <row r="77" spans="1:2" ht="51.75" customHeight="1" x14ac:dyDescent="0.25">
      <c r="A77" s="11" t="s">
        <v>1185</v>
      </c>
      <c r="B77" s="8">
        <v>1</v>
      </c>
    </row>
    <row r="78" spans="1:2" ht="15" customHeight="1" x14ac:dyDescent="0.25">
      <c r="A78" s="35">
        <v>45482</v>
      </c>
      <c r="B78" s="8"/>
    </row>
    <row r="79" spans="1:2" ht="81.75" customHeight="1" x14ac:dyDescent="0.25">
      <c r="A79" s="6" t="s">
        <v>1337</v>
      </c>
      <c r="B79" s="8">
        <v>1</v>
      </c>
    </row>
    <row r="80" spans="1:2" ht="63.75" customHeight="1" x14ac:dyDescent="0.25">
      <c r="A80" s="11" t="s">
        <v>1338</v>
      </c>
      <c r="B80" s="8">
        <v>1</v>
      </c>
    </row>
    <row r="81" spans="1:2" ht="103.5" customHeight="1" x14ac:dyDescent="0.25">
      <c r="A81" s="11" t="s">
        <v>1339</v>
      </c>
      <c r="B81" s="8">
        <v>1</v>
      </c>
    </row>
    <row r="82" spans="1:2" ht="117.75" customHeight="1" x14ac:dyDescent="0.25">
      <c r="A82" s="11" t="s">
        <v>1340</v>
      </c>
      <c r="B82" s="8">
        <v>1</v>
      </c>
    </row>
    <row r="83" spans="1:2" ht="89.25" customHeight="1" x14ac:dyDescent="0.25">
      <c r="A83" s="11" t="s">
        <v>1341</v>
      </c>
      <c r="B83" s="8">
        <v>1</v>
      </c>
    </row>
    <row r="84" spans="1:2" ht="102.75" customHeight="1" x14ac:dyDescent="0.25">
      <c r="A84" s="11" t="s">
        <v>1342</v>
      </c>
      <c r="B84" s="8">
        <v>1</v>
      </c>
    </row>
    <row r="85" spans="1:2" ht="51.75" customHeight="1" x14ac:dyDescent="0.25">
      <c r="A85" s="6" t="s">
        <v>1343</v>
      </c>
      <c r="B85" s="8">
        <v>1</v>
      </c>
    </row>
    <row r="86" spans="1:2" ht="15" customHeight="1" x14ac:dyDescent="0.25">
      <c r="A86" s="53">
        <v>45490</v>
      </c>
      <c r="B86" s="8"/>
    </row>
    <row r="87" spans="1:2" ht="92.25" customHeight="1" x14ac:dyDescent="0.25">
      <c r="A87" s="11" t="s">
        <v>1401</v>
      </c>
      <c r="B87" s="8">
        <v>1</v>
      </c>
    </row>
    <row r="88" spans="1:2" ht="66" customHeight="1" x14ac:dyDescent="0.25">
      <c r="A88" s="11" t="s">
        <v>1402</v>
      </c>
      <c r="B88" s="8">
        <v>1</v>
      </c>
    </row>
    <row r="89" spans="1:2" ht="78.75" customHeight="1" x14ac:dyDescent="0.25">
      <c r="A89" s="11" t="s">
        <v>1403</v>
      </c>
      <c r="B89" s="8">
        <v>1</v>
      </c>
    </row>
    <row r="90" spans="1:2" ht="79.5" customHeight="1" x14ac:dyDescent="0.25">
      <c r="A90" s="11" t="s">
        <v>1404</v>
      </c>
      <c r="B90" s="8">
        <v>1</v>
      </c>
    </row>
    <row r="91" spans="1:2" ht="79.5" customHeight="1" x14ac:dyDescent="0.25">
      <c r="A91" s="6" t="s">
        <v>1405</v>
      </c>
      <c r="B91" s="8">
        <v>1</v>
      </c>
    </row>
    <row r="92" spans="1:2" ht="93" customHeight="1" x14ac:dyDescent="0.25">
      <c r="A92" s="6" t="s">
        <v>1406</v>
      </c>
      <c r="B92" s="8">
        <v>1</v>
      </c>
    </row>
    <row r="93" spans="1:2" ht="105.75" customHeight="1" x14ac:dyDescent="0.25">
      <c r="A93" s="6" t="s">
        <v>1407</v>
      </c>
      <c r="B93" s="8">
        <v>1</v>
      </c>
    </row>
    <row r="94" spans="1:2" ht="95.25" customHeight="1" x14ac:dyDescent="0.25">
      <c r="A94" s="11" t="s">
        <v>1408</v>
      </c>
      <c r="B94" s="8">
        <v>1</v>
      </c>
    </row>
    <row r="95" spans="1:2" ht="94.5" customHeight="1" x14ac:dyDescent="0.25">
      <c r="A95" s="11" t="s">
        <v>1409</v>
      </c>
      <c r="B95" s="8">
        <v>1</v>
      </c>
    </row>
    <row r="96" spans="1:2" ht="14.25" customHeight="1" x14ac:dyDescent="0.25">
      <c r="A96" s="35">
        <v>45497</v>
      </c>
      <c r="B96" s="8"/>
    </row>
    <row r="97" spans="1:2" ht="78.75" customHeight="1" x14ac:dyDescent="0.25">
      <c r="A97" s="11" t="s">
        <v>1474</v>
      </c>
      <c r="B97" s="8">
        <v>1</v>
      </c>
    </row>
    <row r="98" spans="1:2" ht="94.5" customHeight="1" x14ac:dyDescent="0.25">
      <c r="A98" s="6" t="s">
        <v>1475</v>
      </c>
      <c r="B98" s="8">
        <v>1</v>
      </c>
    </row>
    <row r="99" spans="1:2" ht="13.5" customHeight="1" x14ac:dyDescent="0.25">
      <c r="A99" s="35">
        <v>45513</v>
      </c>
      <c r="B99" s="8"/>
    </row>
    <row r="100" spans="1:2" ht="78.75" customHeight="1" x14ac:dyDescent="0.25">
      <c r="A100" s="11" t="s">
        <v>1601</v>
      </c>
      <c r="B100" s="8">
        <v>1</v>
      </c>
    </row>
    <row r="101" spans="1:2" ht="15" customHeight="1" x14ac:dyDescent="0.25">
      <c r="A101" s="35">
        <v>45533</v>
      </c>
      <c r="B101" s="8"/>
    </row>
    <row r="102" spans="1:2" ht="78.75" customHeight="1" x14ac:dyDescent="0.25">
      <c r="A102" s="6" t="s">
        <v>1702</v>
      </c>
      <c r="B102" s="8">
        <v>1</v>
      </c>
    </row>
    <row r="103" spans="1:2" ht="78.75" customHeight="1" x14ac:dyDescent="0.25">
      <c r="A103" s="6" t="s">
        <v>1703</v>
      </c>
      <c r="B103" s="8">
        <v>1</v>
      </c>
    </row>
    <row r="104" spans="1:2" ht="68.25" customHeight="1" x14ac:dyDescent="0.25">
      <c r="A104" s="11" t="s">
        <v>1704</v>
      </c>
      <c r="B104" s="8">
        <v>1</v>
      </c>
    </row>
    <row r="105" spans="1:2" ht="78.75" customHeight="1" x14ac:dyDescent="0.25">
      <c r="A105" s="11" t="s">
        <v>1705</v>
      </c>
      <c r="B105" s="8">
        <v>1</v>
      </c>
    </row>
    <row r="106" spans="1:2" ht="90" customHeight="1" x14ac:dyDescent="0.25">
      <c r="A106" s="11" t="s">
        <v>1706</v>
      </c>
      <c r="B106" s="8">
        <v>1</v>
      </c>
    </row>
    <row r="107" spans="1:2" ht="15" customHeight="1" x14ac:dyDescent="0.25">
      <c r="A107" s="35">
        <v>45539</v>
      </c>
      <c r="B107" s="8"/>
    </row>
    <row r="108" spans="1:2" ht="90" customHeight="1" x14ac:dyDescent="0.25">
      <c r="A108" s="11" t="s">
        <v>1790</v>
      </c>
      <c r="B108" s="8">
        <v>1</v>
      </c>
    </row>
    <row r="109" spans="1:2" ht="81.75" customHeight="1" x14ac:dyDescent="0.25">
      <c r="A109" s="11" t="s">
        <v>1791</v>
      </c>
      <c r="B109" s="8">
        <v>1</v>
      </c>
    </row>
    <row r="110" spans="1:2" ht="117" customHeight="1" x14ac:dyDescent="0.25">
      <c r="A110" s="11" t="s">
        <v>1792</v>
      </c>
      <c r="B110" s="8">
        <v>1</v>
      </c>
    </row>
    <row r="111" spans="1:2" ht="77.25" customHeight="1" x14ac:dyDescent="0.25">
      <c r="A111" s="11" t="s">
        <v>1793</v>
      </c>
      <c r="B111" s="8">
        <v>1</v>
      </c>
    </row>
    <row r="112" spans="1:2" ht="14.25" customHeight="1" x14ac:dyDescent="0.25">
      <c r="A112" s="35">
        <v>45561</v>
      </c>
      <c r="B112" s="8"/>
    </row>
    <row r="113" spans="1:2" ht="51" customHeight="1" x14ac:dyDescent="0.25">
      <c r="A113" s="11" t="s">
        <v>1894</v>
      </c>
      <c r="B113" s="14">
        <v>1</v>
      </c>
    </row>
    <row r="114" spans="1:2" x14ac:dyDescent="0.25">
      <c r="A114" s="5"/>
      <c r="B114" s="5"/>
    </row>
    <row r="115" spans="1:2" x14ac:dyDescent="0.25">
      <c r="A115" s="5"/>
      <c r="B115" s="7">
        <f>SUM(B5:B114)</f>
        <v>89</v>
      </c>
    </row>
  </sheetData>
  <mergeCells count="1">
    <mergeCell ref="A2:B2"/>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topLeftCell="A91" workbookViewId="0">
      <selection activeCell="B14" sqref="B14"/>
    </sheetView>
  </sheetViews>
  <sheetFormatPr defaultRowHeight="15" x14ac:dyDescent="0.25"/>
  <cols>
    <col min="1" max="1" width="63.28515625" customWidth="1"/>
  </cols>
  <sheetData>
    <row r="1" spans="1:4" x14ac:dyDescent="0.25">
      <c r="A1" s="1"/>
      <c r="B1" s="2"/>
    </row>
    <row r="2" spans="1:4" x14ac:dyDescent="0.25">
      <c r="A2" s="62" t="s">
        <v>8</v>
      </c>
      <c r="B2" s="62"/>
    </row>
    <row r="3" spans="1:4" x14ac:dyDescent="0.25">
      <c r="A3" s="1"/>
      <c r="B3" s="2"/>
    </row>
    <row r="4" spans="1:4" ht="25.5" x14ac:dyDescent="0.25">
      <c r="A4" s="3" t="s">
        <v>0</v>
      </c>
      <c r="B4" s="3" t="s">
        <v>1</v>
      </c>
    </row>
    <row r="5" spans="1:4" ht="15.75" customHeight="1" x14ac:dyDescent="0.25">
      <c r="A5" s="35"/>
      <c r="B5" s="8"/>
    </row>
    <row r="6" spans="1:4" ht="13.5" customHeight="1" x14ac:dyDescent="0.25">
      <c r="A6" s="35">
        <v>45314</v>
      </c>
      <c r="B6" s="18"/>
    </row>
    <row r="7" spans="1:4" ht="93" customHeight="1" x14ac:dyDescent="0.25">
      <c r="A7" s="6" t="s">
        <v>36</v>
      </c>
      <c r="B7" s="8">
        <v>1</v>
      </c>
    </row>
    <row r="8" spans="1:4" ht="116.25" customHeight="1" x14ac:dyDescent="0.25">
      <c r="A8" s="11" t="s">
        <v>37</v>
      </c>
      <c r="B8" s="8">
        <v>1</v>
      </c>
    </row>
    <row r="9" spans="1:4" ht="14.25" customHeight="1" x14ac:dyDescent="0.25">
      <c r="A9" s="35">
        <v>45321</v>
      </c>
      <c r="B9" s="8"/>
    </row>
    <row r="10" spans="1:4" ht="154.5" customHeight="1" x14ac:dyDescent="0.25">
      <c r="A10" s="6" t="s">
        <v>43</v>
      </c>
      <c r="B10" s="8">
        <v>1</v>
      </c>
    </row>
    <row r="11" spans="1:4" ht="77.25" customHeight="1" x14ac:dyDescent="0.25">
      <c r="A11" s="11" t="s">
        <v>44</v>
      </c>
      <c r="B11" s="8">
        <v>1</v>
      </c>
    </row>
    <row r="12" spans="1:4" ht="15" customHeight="1" x14ac:dyDescent="0.25">
      <c r="A12" s="35">
        <v>45341</v>
      </c>
      <c r="B12" s="8"/>
    </row>
    <row r="13" spans="1:4" ht="77.25" customHeight="1" x14ac:dyDescent="0.25">
      <c r="A13" s="23" t="s">
        <v>45</v>
      </c>
      <c r="B13" s="24">
        <v>1</v>
      </c>
      <c r="C13" s="26"/>
      <c r="D13" s="26"/>
    </row>
    <row r="14" spans="1:4" ht="14.25" customHeight="1" x14ac:dyDescent="0.25">
      <c r="A14" s="34">
        <v>45364</v>
      </c>
      <c r="B14" s="24"/>
    </row>
    <row r="15" spans="1:4" ht="41.25" customHeight="1" x14ac:dyDescent="0.25">
      <c r="A15" s="11" t="s">
        <v>133</v>
      </c>
      <c r="B15" s="8">
        <v>1</v>
      </c>
    </row>
    <row r="16" spans="1:4" ht="15.75" customHeight="1" x14ac:dyDescent="0.25">
      <c r="A16" s="35">
        <v>45376</v>
      </c>
      <c r="B16" s="8"/>
    </row>
    <row r="17" spans="1:2" ht="41.25" customHeight="1" x14ac:dyDescent="0.25">
      <c r="A17" s="6" t="s">
        <v>245</v>
      </c>
      <c r="B17" s="8">
        <v>1</v>
      </c>
    </row>
    <row r="18" spans="1:2" ht="92.25" customHeight="1" x14ac:dyDescent="0.25">
      <c r="A18" s="11" t="s">
        <v>246</v>
      </c>
      <c r="B18" s="8">
        <v>1</v>
      </c>
    </row>
    <row r="19" spans="1:2" ht="131.25" customHeight="1" x14ac:dyDescent="0.25">
      <c r="A19" s="6" t="s">
        <v>247</v>
      </c>
      <c r="B19" s="8">
        <v>1</v>
      </c>
    </row>
    <row r="20" spans="1:2" ht="144" customHeight="1" x14ac:dyDescent="0.25">
      <c r="A20" s="11" t="s">
        <v>248</v>
      </c>
      <c r="B20" s="8">
        <v>1</v>
      </c>
    </row>
    <row r="21" spans="1:2" ht="130.5" customHeight="1" x14ac:dyDescent="0.25">
      <c r="A21" s="11" t="s">
        <v>249</v>
      </c>
      <c r="B21" s="8">
        <v>1</v>
      </c>
    </row>
    <row r="22" spans="1:2" ht="116.25" customHeight="1" x14ac:dyDescent="0.25">
      <c r="A22" s="11" t="s">
        <v>250</v>
      </c>
      <c r="B22" s="8">
        <v>1</v>
      </c>
    </row>
    <row r="23" spans="1:2" ht="81.75" customHeight="1" x14ac:dyDescent="0.25">
      <c r="A23" s="6" t="s">
        <v>251</v>
      </c>
      <c r="B23" s="8">
        <v>1</v>
      </c>
    </row>
    <row r="24" spans="1:2" ht="12.75" customHeight="1" x14ac:dyDescent="0.25">
      <c r="A24" s="37">
        <v>45385</v>
      </c>
      <c r="B24" s="8"/>
    </row>
    <row r="25" spans="1:2" ht="90" customHeight="1" x14ac:dyDescent="0.25">
      <c r="A25" s="6" t="s">
        <v>332</v>
      </c>
      <c r="B25" s="8">
        <v>1</v>
      </c>
    </row>
    <row r="26" spans="1:2" ht="156.75" customHeight="1" x14ac:dyDescent="0.25">
      <c r="A26" s="6" t="s">
        <v>333</v>
      </c>
      <c r="B26" s="8">
        <v>1</v>
      </c>
    </row>
    <row r="27" spans="1:2" ht="115.5" customHeight="1" x14ac:dyDescent="0.25">
      <c r="A27" s="11" t="s">
        <v>334</v>
      </c>
      <c r="B27" s="8">
        <v>1</v>
      </c>
    </row>
    <row r="28" spans="1:2" ht="140.25" customHeight="1" x14ac:dyDescent="0.25">
      <c r="A28" s="11" t="s">
        <v>335</v>
      </c>
      <c r="B28" s="8">
        <v>1</v>
      </c>
    </row>
    <row r="29" spans="1:2" ht="66" customHeight="1" x14ac:dyDescent="0.25">
      <c r="A29" s="11" t="s">
        <v>336</v>
      </c>
      <c r="B29" s="8">
        <v>1</v>
      </c>
    </row>
    <row r="30" spans="1:2" ht="117" customHeight="1" x14ac:dyDescent="0.25">
      <c r="A30" s="11" t="s">
        <v>337</v>
      </c>
      <c r="B30" s="8">
        <v>1</v>
      </c>
    </row>
    <row r="31" spans="1:2" ht="105" customHeight="1" x14ac:dyDescent="0.25">
      <c r="A31" s="11" t="s">
        <v>338</v>
      </c>
      <c r="B31" s="8">
        <v>1</v>
      </c>
    </row>
    <row r="32" spans="1:2" ht="14.25" customHeight="1" x14ac:dyDescent="0.25">
      <c r="A32" s="35">
        <v>45394</v>
      </c>
      <c r="B32" s="8"/>
    </row>
    <row r="33" spans="1:2" ht="91.5" customHeight="1" x14ac:dyDescent="0.25">
      <c r="A33" s="11" t="s">
        <v>448</v>
      </c>
      <c r="B33" s="8">
        <v>1</v>
      </c>
    </row>
    <row r="34" spans="1:2" ht="15" customHeight="1" x14ac:dyDescent="0.25">
      <c r="A34" s="35">
        <v>45398</v>
      </c>
      <c r="B34" s="8"/>
    </row>
    <row r="35" spans="1:2" ht="91.5" customHeight="1" x14ac:dyDescent="0.25">
      <c r="A35" s="6" t="s">
        <v>495</v>
      </c>
      <c r="B35" s="8">
        <v>1</v>
      </c>
    </row>
    <row r="36" spans="1:2" ht="105" customHeight="1" x14ac:dyDescent="0.25">
      <c r="A36" s="6" t="s">
        <v>496</v>
      </c>
      <c r="B36" s="8">
        <v>1</v>
      </c>
    </row>
    <row r="37" spans="1:2" ht="15.75" customHeight="1" x14ac:dyDescent="0.25">
      <c r="A37" s="35">
        <v>45418</v>
      </c>
      <c r="B37" s="8"/>
    </row>
    <row r="38" spans="1:2" ht="90" customHeight="1" x14ac:dyDescent="0.25">
      <c r="A38" s="11" t="s">
        <v>592</v>
      </c>
      <c r="B38" s="8">
        <v>1</v>
      </c>
    </row>
    <row r="39" spans="1:2" ht="105" customHeight="1" x14ac:dyDescent="0.25">
      <c r="A39" s="6" t="s">
        <v>593</v>
      </c>
      <c r="B39" s="8">
        <v>1</v>
      </c>
    </row>
    <row r="40" spans="1:2" ht="52.5" customHeight="1" x14ac:dyDescent="0.25">
      <c r="A40" s="11" t="s">
        <v>594</v>
      </c>
      <c r="B40" s="8">
        <v>1</v>
      </c>
    </row>
    <row r="41" spans="1:2" ht="15" customHeight="1" x14ac:dyDescent="0.25">
      <c r="A41" s="35">
        <v>45432</v>
      </c>
      <c r="B41" s="8"/>
    </row>
    <row r="42" spans="1:2" ht="117.75" customHeight="1" x14ac:dyDescent="0.25">
      <c r="A42" s="11" t="s">
        <v>717</v>
      </c>
      <c r="B42" s="8">
        <v>1</v>
      </c>
    </row>
    <row r="43" spans="1:2" ht="115.5" customHeight="1" x14ac:dyDescent="0.25">
      <c r="A43" s="6" t="s">
        <v>1220</v>
      </c>
      <c r="B43" s="8">
        <v>1</v>
      </c>
    </row>
    <row r="44" spans="1:2" ht="117.75" customHeight="1" x14ac:dyDescent="0.25">
      <c r="A44" s="6" t="s">
        <v>718</v>
      </c>
      <c r="B44" s="8">
        <v>1</v>
      </c>
    </row>
    <row r="45" spans="1:2" ht="92.25" customHeight="1" x14ac:dyDescent="0.25">
      <c r="A45" s="6" t="s">
        <v>719</v>
      </c>
      <c r="B45" s="8">
        <v>1</v>
      </c>
    </row>
    <row r="46" spans="1:2" ht="104.25" customHeight="1" x14ac:dyDescent="0.25">
      <c r="A46" s="23" t="s">
        <v>720</v>
      </c>
      <c r="B46" s="24">
        <v>1</v>
      </c>
    </row>
    <row r="47" spans="1:2" ht="14.25" customHeight="1" x14ac:dyDescent="0.25">
      <c r="A47" s="34">
        <v>45441</v>
      </c>
      <c r="B47" s="24"/>
    </row>
    <row r="48" spans="1:2" ht="80.25" customHeight="1" x14ac:dyDescent="0.25">
      <c r="A48" s="11" t="s">
        <v>799</v>
      </c>
      <c r="B48" s="8">
        <v>1</v>
      </c>
    </row>
    <row r="49" spans="1:2" ht="90" customHeight="1" x14ac:dyDescent="0.25">
      <c r="A49" s="6" t="s">
        <v>800</v>
      </c>
      <c r="B49" s="8">
        <v>1</v>
      </c>
    </row>
    <row r="50" spans="1:2" ht="67.5" customHeight="1" x14ac:dyDescent="0.25">
      <c r="A50" s="11" t="s">
        <v>801</v>
      </c>
      <c r="B50" s="8">
        <v>1</v>
      </c>
    </row>
    <row r="51" spans="1:2" ht="103.5" customHeight="1" x14ac:dyDescent="0.25">
      <c r="A51" s="6" t="s">
        <v>802</v>
      </c>
      <c r="B51" s="8">
        <v>1</v>
      </c>
    </row>
    <row r="52" spans="1:2" ht="132" customHeight="1" x14ac:dyDescent="0.25">
      <c r="A52" s="6" t="s">
        <v>803</v>
      </c>
      <c r="B52" s="8">
        <v>1</v>
      </c>
    </row>
    <row r="53" spans="1:2" ht="65.25" customHeight="1" x14ac:dyDescent="0.25">
      <c r="A53" s="11" t="s">
        <v>804</v>
      </c>
      <c r="B53" s="8">
        <v>1</v>
      </c>
    </row>
    <row r="54" spans="1:2" ht="14.25" customHeight="1" x14ac:dyDescent="0.25">
      <c r="A54" s="35">
        <v>45456</v>
      </c>
      <c r="B54" s="8"/>
    </row>
    <row r="55" spans="1:2" ht="78.75" customHeight="1" x14ac:dyDescent="0.25">
      <c r="A55" s="11" t="s">
        <v>954</v>
      </c>
      <c r="B55" s="8">
        <v>1</v>
      </c>
    </row>
    <row r="56" spans="1:2" ht="90.75" customHeight="1" x14ac:dyDescent="0.25">
      <c r="A56" s="6" t="s">
        <v>955</v>
      </c>
      <c r="B56" s="8">
        <v>1</v>
      </c>
    </row>
    <row r="57" spans="1:2" ht="15" customHeight="1" x14ac:dyDescent="0.25">
      <c r="A57" s="35">
        <v>45462</v>
      </c>
      <c r="B57" s="8"/>
    </row>
    <row r="58" spans="1:2" ht="77.25" customHeight="1" x14ac:dyDescent="0.25">
      <c r="A58" s="19" t="s">
        <v>1096</v>
      </c>
      <c r="B58" s="18">
        <v>1</v>
      </c>
    </row>
    <row r="59" spans="1:2" ht="71.25" customHeight="1" x14ac:dyDescent="0.25">
      <c r="A59" s="19" t="s">
        <v>1097</v>
      </c>
      <c r="B59" s="18">
        <v>1</v>
      </c>
    </row>
    <row r="60" spans="1:2" ht="80.25" customHeight="1" x14ac:dyDescent="0.25">
      <c r="A60" s="19" t="s">
        <v>1098</v>
      </c>
      <c r="B60" s="18">
        <v>1</v>
      </c>
    </row>
    <row r="61" spans="1:2" ht="78.75" customHeight="1" x14ac:dyDescent="0.25">
      <c r="A61" s="19" t="s">
        <v>1099</v>
      </c>
      <c r="B61" s="18">
        <v>1</v>
      </c>
    </row>
    <row r="62" spans="1:2" ht="13.5" customHeight="1" x14ac:dyDescent="0.25">
      <c r="A62" s="35">
        <v>45468</v>
      </c>
      <c r="B62" s="18"/>
    </row>
    <row r="63" spans="1:2" ht="91.5" customHeight="1" x14ac:dyDescent="0.25">
      <c r="A63" s="6" t="s">
        <v>1186</v>
      </c>
      <c r="B63" s="8">
        <v>1</v>
      </c>
    </row>
    <row r="64" spans="1:2" ht="119.25" customHeight="1" x14ac:dyDescent="0.25">
      <c r="A64" s="6" t="s">
        <v>1224</v>
      </c>
      <c r="B64" s="8">
        <v>1</v>
      </c>
    </row>
    <row r="65" spans="1:2" ht="78.75" customHeight="1" x14ac:dyDescent="0.25">
      <c r="A65" s="6" t="s">
        <v>1187</v>
      </c>
      <c r="B65" s="8">
        <v>1</v>
      </c>
    </row>
    <row r="66" spans="1:2" ht="15" customHeight="1" x14ac:dyDescent="0.25">
      <c r="A66" s="35">
        <v>45482</v>
      </c>
      <c r="B66" s="8"/>
    </row>
    <row r="67" spans="1:2" ht="65.25" customHeight="1" x14ac:dyDescent="0.25">
      <c r="A67" s="11" t="s">
        <v>1344</v>
      </c>
      <c r="B67" s="8">
        <v>1</v>
      </c>
    </row>
    <row r="68" spans="1:2" ht="12.75" customHeight="1" x14ac:dyDescent="0.25">
      <c r="A68" s="51">
        <v>45490</v>
      </c>
      <c r="B68" s="8"/>
    </row>
    <row r="69" spans="1:2" ht="91.5" customHeight="1" x14ac:dyDescent="0.25">
      <c r="A69" s="6" t="s">
        <v>1410</v>
      </c>
      <c r="B69" s="8">
        <v>1</v>
      </c>
    </row>
    <row r="70" spans="1:2" ht="15" customHeight="1" x14ac:dyDescent="0.25">
      <c r="A70" s="35">
        <v>45497</v>
      </c>
      <c r="B70" s="8"/>
    </row>
    <row r="71" spans="1:2" ht="75.75" customHeight="1" x14ac:dyDescent="0.25">
      <c r="A71" s="11" t="s">
        <v>1476</v>
      </c>
      <c r="B71" s="8">
        <v>1</v>
      </c>
    </row>
    <row r="72" spans="1:2" ht="91.5" customHeight="1" x14ac:dyDescent="0.25">
      <c r="A72" s="11" t="s">
        <v>1477</v>
      </c>
      <c r="B72" s="8">
        <v>1</v>
      </c>
    </row>
    <row r="73" spans="1:2" ht="15.75" customHeight="1" x14ac:dyDescent="0.25">
      <c r="A73" s="35">
        <v>45505</v>
      </c>
      <c r="B73" s="8"/>
    </row>
    <row r="74" spans="1:2" ht="80.25" customHeight="1" x14ac:dyDescent="0.25">
      <c r="A74" s="11" t="s">
        <v>1527</v>
      </c>
      <c r="B74" s="8">
        <v>1</v>
      </c>
    </row>
    <row r="75" spans="1:2" ht="79.5" customHeight="1" x14ac:dyDescent="0.25">
      <c r="A75" s="11" t="s">
        <v>1528</v>
      </c>
      <c r="B75" s="8">
        <v>1</v>
      </c>
    </row>
    <row r="76" spans="1:2" ht="16.5" customHeight="1" x14ac:dyDescent="0.25">
      <c r="A76" s="35">
        <v>45510</v>
      </c>
      <c r="B76" s="8"/>
    </row>
    <row r="77" spans="1:2" ht="93" customHeight="1" x14ac:dyDescent="0.25">
      <c r="A77" s="55" t="s">
        <v>1585</v>
      </c>
      <c r="B77" s="48">
        <v>1</v>
      </c>
    </row>
    <row r="78" spans="1:2" ht="105.75" customHeight="1" x14ac:dyDescent="0.25">
      <c r="A78" s="55" t="s">
        <v>1586</v>
      </c>
      <c r="B78" s="48">
        <v>1</v>
      </c>
    </row>
    <row r="79" spans="1:2" ht="15" customHeight="1" x14ac:dyDescent="0.25">
      <c r="A79" s="35">
        <v>45525</v>
      </c>
      <c r="B79" s="48"/>
    </row>
    <row r="80" spans="1:2" ht="77.25" customHeight="1" x14ac:dyDescent="0.25">
      <c r="A80" s="11" t="s">
        <v>1626</v>
      </c>
      <c r="B80" s="8">
        <v>1</v>
      </c>
    </row>
    <row r="81" spans="1:2" ht="120" customHeight="1" x14ac:dyDescent="0.25">
      <c r="A81" s="11" t="s">
        <v>1627</v>
      </c>
      <c r="B81" s="8">
        <v>1</v>
      </c>
    </row>
    <row r="82" spans="1:2" ht="105.75" customHeight="1" x14ac:dyDescent="0.25">
      <c r="A82" s="11" t="s">
        <v>1628</v>
      </c>
      <c r="B82" s="8">
        <v>1</v>
      </c>
    </row>
    <row r="83" spans="1:2" ht="93.75" customHeight="1" x14ac:dyDescent="0.25">
      <c r="A83" s="11" t="s">
        <v>1629</v>
      </c>
      <c r="B83" s="8">
        <v>1</v>
      </c>
    </row>
    <row r="84" spans="1:2" ht="15.75" customHeight="1" x14ac:dyDescent="0.25">
      <c r="A84" s="35">
        <v>45533</v>
      </c>
      <c r="B84" s="8"/>
    </row>
    <row r="85" spans="1:2" ht="75.75" customHeight="1" x14ac:dyDescent="0.25">
      <c r="A85" s="11" t="s">
        <v>1707</v>
      </c>
      <c r="B85" s="8">
        <v>1</v>
      </c>
    </row>
    <row r="86" spans="1:2" ht="15.75" customHeight="1" x14ac:dyDescent="0.25">
      <c r="A86" s="35">
        <v>45539</v>
      </c>
      <c r="B86" s="8"/>
    </row>
    <row r="87" spans="1:2" ht="105.75" customHeight="1" x14ac:dyDescent="0.25">
      <c r="A87" s="6" t="s">
        <v>1794</v>
      </c>
      <c r="B87" s="8">
        <v>1</v>
      </c>
    </row>
    <row r="88" spans="1:2" ht="66" customHeight="1" x14ac:dyDescent="0.25">
      <c r="A88" s="11" t="s">
        <v>1795</v>
      </c>
      <c r="B88" s="8">
        <v>1</v>
      </c>
    </row>
    <row r="89" spans="1:2" ht="124.5" customHeight="1" x14ac:dyDescent="0.25">
      <c r="A89" s="6" t="s">
        <v>1796</v>
      </c>
      <c r="B89" s="8">
        <v>1</v>
      </c>
    </row>
    <row r="90" spans="1:2" ht="63" customHeight="1" x14ac:dyDescent="0.25">
      <c r="A90" s="11" t="s">
        <v>1797</v>
      </c>
      <c r="B90" s="8">
        <v>1</v>
      </c>
    </row>
    <row r="91" spans="1:2" ht="82.5" customHeight="1" x14ac:dyDescent="0.25">
      <c r="A91" s="11" t="s">
        <v>1798</v>
      </c>
      <c r="B91" s="8">
        <v>1</v>
      </c>
    </row>
    <row r="92" spans="1:2" ht="120" customHeight="1" x14ac:dyDescent="0.25">
      <c r="A92" s="11" t="s">
        <v>1799</v>
      </c>
      <c r="B92" s="8">
        <v>1</v>
      </c>
    </row>
    <row r="93" spans="1:2" ht="12.75" customHeight="1" x14ac:dyDescent="0.25">
      <c r="A93" s="35">
        <v>45561</v>
      </c>
      <c r="B93" s="8"/>
    </row>
    <row r="94" spans="1:2" ht="120" customHeight="1" x14ac:dyDescent="0.25">
      <c r="A94" s="6" t="s">
        <v>1895</v>
      </c>
      <c r="B94" s="14">
        <v>1</v>
      </c>
    </row>
    <row r="95" spans="1:2" ht="90.75" customHeight="1" x14ac:dyDescent="0.25">
      <c r="A95" s="11" t="s">
        <v>1896</v>
      </c>
      <c r="B95" s="14">
        <v>1</v>
      </c>
    </row>
    <row r="96" spans="1:2" x14ac:dyDescent="0.25">
      <c r="A96" s="5"/>
      <c r="B96" s="5"/>
    </row>
    <row r="97" spans="1:2" x14ac:dyDescent="0.25">
      <c r="A97" s="5"/>
      <c r="B97" s="7">
        <f>SUM(B5:B96)</f>
        <v>67</v>
      </c>
    </row>
  </sheetData>
  <mergeCells count="1">
    <mergeCell ref="A2:B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topLeftCell="A91" workbookViewId="0">
      <selection activeCell="A55" sqref="A55:XFD55"/>
    </sheetView>
  </sheetViews>
  <sheetFormatPr defaultRowHeight="15" x14ac:dyDescent="0.25"/>
  <cols>
    <col min="1" max="1" width="63.85546875" customWidth="1"/>
  </cols>
  <sheetData>
    <row r="1" spans="1:2" x14ac:dyDescent="0.25">
      <c r="A1" s="1"/>
      <c r="B1" s="2"/>
    </row>
    <row r="2" spans="1:2" x14ac:dyDescent="0.25">
      <c r="A2" s="62" t="s">
        <v>9</v>
      </c>
      <c r="B2" s="62"/>
    </row>
    <row r="3" spans="1:2" x14ac:dyDescent="0.25">
      <c r="A3" s="1"/>
      <c r="B3" s="2"/>
    </row>
    <row r="4" spans="1:2" ht="25.5" x14ac:dyDescent="0.25">
      <c r="A4" s="3" t="s">
        <v>0</v>
      </c>
      <c r="B4" s="3" t="s">
        <v>1</v>
      </c>
    </row>
    <row r="5" spans="1:2" ht="14.25" customHeight="1" x14ac:dyDescent="0.25">
      <c r="A5" s="35">
        <v>45314</v>
      </c>
      <c r="B5" s="18"/>
    </row>
    <row r="6" spans="1:2" ht="54" customHeight="1" x14ac:dyDescent="0.25">
      <c r="A6" s="11" t="s">
        <v>38</v>
      </c>
      <c r="B6" s="8">
        <v>1</v>
      </c>
    </row>
    <row r="7" spans="1:2" ht="13.5" customHeight="1" x14ac:dyDescent="0.25">
      <c r="A7" s="34">
        <v>45364</v>
      </c>
      <c r="B7" s="24"/>
    </row>
    <row r="8" spans="1:2" ht="170.25" customHeight="1" x14ac:dyDescent="0.25">
      <c r="A8" s="6" t="s">
        <v>134</v>
      </c>
      <c r="B8" s="8">
        <v>1</v>
      </c>
    </row>
    <row r="9" spans="1:2" ht="78" customHeight="1" x14ac:dyDescent="0.25">
      <c r="A9" s="11" t="s">
        <v>135</v>
      </c>
      <c r="B9" s="8">
        <v>1</v>
      </c>
    </row>
    <row r="10" spans="1:2" ht="16.5" customHeight="1" x14ac:dyDescent="0.25">
      <c r="A10" s="35">
        <v>45376</v>
      </c>
      <c r="B10" s="8"/>
    </row>
    <row r="11" spans="1:2" ht="117.75" customHeight="1" x14ac:dyDescent="0.25">
      <c r="A11" s="6" t="s">
        <v>252</v>
      </c>
      <c r="B11" s="8">
        <v>1</v>
      </c>
    </row>
    <row r="12" spans="1:2" ht="78" customHeight="1" x14ac:dyDescent="0.25">
      <c r="A12" s="11" t="s">
        <v>253</v>
      </c>
      <c r="B12" s="8">
        <v>1</v>
      </c>
    </row>
    <row r="13" spans="1:2" ht="115.5" customHeight="1" x14ac:dyDescent="0.25">
      <c r="A13" s="6" t="s">
        <v>254</v>
      </c>
      <c r="B13" s="8">
        <v>1</v>
      </c>
    </row>
    <row r="14" spans="1:2" ht="90.75" customHeight="1" x14ac:dyDescent="0.25">
      <c r="A14" s="11" t="s">
        <v>255</v>
      </c>
      <c r="B14" s="8">
        <v>1</v>
      </c>
    </row>
    <row r="15" spans="1:2" ht="113.25" customHeight="1" x14ac:dyDescent="0.25">
      <c r="A15" s="11" t="s">
        <v>256</v>
      </c>
      <c r="B15" s="8">
        <v>1</v>
      </c>
    </row>
    <row r="16" spans="1:2" ht="12.75" customHeight="1" x14ac:dyDescent="0.25">
      <c r="A16" s="34">
        <v>45394</v>
      </c>
      <c r="B16" s="8"/>
    </row>
    <row r="17" spans="1:2" ht="78.75" customHeight="1" x14ac:dyDescent="0.25">
      <c r="A17" s="11" t="s">
        <v>449</v>
      </c>
      <c r="B17" s="8">
        <v>1</v>
      </c>
    </row>
    <row r="18" spans="1:2" ht="96" customHeight="1" x14ac:dyDescent="0.25">
      <c r="A18" s="11" t="s">
        <v>450</v>
      </c>
      <c r="B18" s="8">
        <v>1</v>
      </c>
    </row>
    <row r="19" spans="1:2" ht="115.5" customHeight="1" x14ac:dyDescent="0.25">
      <c r="A19" s="6" t="s">
        <v>451</v>
      </c>
      <c r="B19" s="8">
        <v>1</v>
      </c>
    </row>
    <row r="20" spans="1:2" ht="121.5" customHeight="1" x14ac:dyDescent="0.25">
      <c r="A20" s="11" t="s">
        <v>452</v>
      </c>
      <c r="B20" s="8">
        <v>1</v>
      </c>
    </row>
    <row r="21" spans="1:2" ht="15" customHeight="1" x14ac:dyDescent="0.25">
      <c r="A21" s="34">
        <v>45398</v>
      </c>
      <c r="B21" s="8"/>
    </row>
    <row r="22" spans="1:2" ht="117.75" customHeight="1" x14ac:dyDescent="0.25">
      <c r="A22" s="11" t="s">
        <v>497</v>
      </c>
      <c r="B22" s="8">
        <v>1</v>
      </c>
    </row>
    <row r="23" spans="1:2" ht="95.25" customHeight="1" x14ac:dyDescent="0.25">
      <c r="A23" s="11" t="s">
        <v>498</v>
      </c>
      <c r="B23" s="8">
        <v>1</v>
      </c>
    </row>
    <row r="24" spans="1:2" ht="102" customHeight="1" x14ac:dyDescent="0.25">
      <c r="A24" s="6" t="s">
        <v>499</v>
      </c>
      <c r="B24" s="8">
        <v>1</v>
      </c>
    </row>
    <row r="25" spans="1:2" ht="17.25" customHeight="1" x14ac:dyDescent="0.25">
      <c r="A25" s="35">
        <v>45418</v>
      </c>
      <c r="B25" s="8"/>
    </row>
    <row r="26" spans="1:2" ht="53.25" customHeight="1" x14ac:dyDescent="0.25">
      <c r="A26" s="11" t="s">
        <v>595</v>
      </c>
      <c r="B26" s="8">
        <v>1</v>
      </c>
    </row>
    <row r="27" spans="1:2" ht="118.5" customHeight="1" x14ac:dyDescent="0.25">
      <c r="A27" s="6" t="s">
        <v>596</v>
      </c>
      <c r="B27" s="8">
        <v>1</v>
      </c>
    </row>
    <row r="28" spans="1:2" ht="135" customHeight="1" x14ac:dyDescent="0.25">
      <c r="A28" s="6" t="s">
        <v>597</v>
      </c>
      <c r="B28" s="8">
        <v>1</v>
      </c>
    </row>
    <row r="29" spans="1:2" ht="15.75" customHeight="1" x14ac:dyDescent="0.25">
      <c r="A29" s="44">
        <v>45432</v>
      </c>
      <c r="B29" s="8"/>
    </row>
    <row r="30" spans="1:2" ht="91.5" customHeight="1" x14ac:dyDescent="0.25">
      <c r="A30" s="6" t="s">
        <v>721</v>
      </c>
      <c r="B30" s="8">
        <v>1</v>
      </c>
    </row>
    <row r="31" spans="1:2" ht="117" customHeight="1" x14ac:dyDescent="0.25">
      <c r="A31" s="6" t="s">
        <v>722</v>
      </c>
      <c r="B31" s="8">
        <v>1</v>
      </c>
    </row>
    <row r="32" spans="1:2" ht="107.25" customHeight="1" x14ac:dyDescent="0.25">
      <c r="A32" s="6" t="s">
        <v>723</v>
      </c>
      <c r="B32" s="8">
        <v>1</v>
      </c>
    </row>
    <row r="33" spans="1:2" ht="81" customHeight="1" x14ac:dyDescent="0.25">
      <c r="A33" s="6" t="s">
        <v>724</v>
      </c>
      <c r="B33" s="8">
        <v>1</v>
      </c>
    </row>
    <row r="34" spans="1:2" ht="104.25" customHeight="1" x14ac:dyDescent="0.25">
      <c r="A34" s="6" t="s">
        <v>725</v>
      </c>
      <c r="B34" s="8">
        <v>1</v>
      </c>
    </row>
    <row r="35" spans="1:2" ht="15" customHeight="1" x14ac:dyDescent="0.25">
      <c r="A35" s="34">
        <v>45441</v>
      </c>
      <c r="B35" s="24"/>
    </row>
    <row r="36" spans="1:2" ht="51" customHeight="1" x14ac:dyDescent="0.25">
      <c r="A36" s="11" t="s">
        <v>805</v>
      </c>
      <c r="B36" s="8">
        <v>1</v>
      </c>
    </row>
    <row r="37" spans="1:2" ht="54" customHeight="1" x14ac:dyDescent="0.25">
      <c r="A37" s="11" t="s">
        <v>806</v>
      </c>
      <c r="B37" s="8">
        <v>1</v>
      </c>
    </row>
    <row r="38" spans="1:2" ht="103.5" customHeight="1" x14ac:dyDescent="0.25">
      <c r="A38" s="11" t="s">
        <v>807</v>
      </c>
      <c r="B38" s="8">
        <v>1</v>
      </c>
    </row>
    <row r="39" spans="1:2" ht="15" customHeight="1" x14ac:dyDescent="0.25">
      <c r="A39" s="34">
        <v>45448</v>
      </c>
      <c r="B39" s="8"/>
    </row>
    <row r="40" spans="1:2" ht="81" customHeight="1" x14ac:dyDescent="0.25">
      <c r="A40" s="32" t="s">
        <v>876</v>
      </c>
      <c r="B40" s="40">
        <v>1</v>
      </c>
    </row>
    <row r="41" spans="1:2" ht="91.5" customHeight="1" x14ac:dyDescent="0.25">
      <c r="A41" s="41" t="s">
        <v>877</v>
      </c>
      <c r="B41" s="40">
        <v>1</v>
      </c>
    </row>
    <row r="42" spans="1:2" ht="69" customHeight="1" x14ac:dyDescent="0.25">
      <c r="A42" s="32" t="s">
        <v>878</v>
      </c>
      <c r="B42" s="40">
        <v>1</v>
      </c>
    </row>
    <row r="43" spans="1:2" ht="91.5" customHeight="1" x14ac:dyDescent="0.25">
      <c r="A43" s="32" t="s">
        <v>879</v>
      </c>
      <c r="B43" s="40">
        <v>1</v>
      </c>
    </row>
    <row r="44" spans="1:2" ht="14.25" customHeight="1" x14ac:dyDescent="0.25">
      <c r="A44" s="34">
        <v>45456</v>
      </c>
      <c r="B44" s="40"/>
    </row>
    <row r="45" spans="1:2" ht="66" customHeight="1" x14ac:dyDescent="0.25">
      <c r="A45" s="11" t="s">
        <v>956</v>
      </c>
      <c r="B45" s="8">
        <v>1</v>
      </c>
    </row>
    <row r="46" spans="1:2" ht="81" customHeight="1" x14ac:dyDescent="0.25">
      <c r="A46" s="11" t="s">
        <v>957</v>
      </c>
      <c r="B46" s="8">
        <v>1</v>
      </c>
    </row>
    <row r="47" spans="1:2" ht="82.5" customHeight="1" x14ac:dyDescent="0.25">
      <c r="A47" s="11" t="s">
        <v>958</v>
      </c>
      <c r="B47" s="8">
        <v>1</v>
      </c>
    </row>
    <row r="48" spans="1:2" ht="103.5" customHeight="1" x14ac:dyDescent="0.25">
      <c r="A48" s="6" t="s">
        <v>959</v>
      </c>
      <c r="B48" s="8">
        <v>1</v>
      </c>
    </row>
    <row r="49" spans="1:2" ht="13.5" customHeight="1" x14ac:dyDescent="0.25">
      <c r="A49" s="35">
        <v>45462</v>
      </c>
      <c r="B49" s="8"/>
    </row>
    <row r="50" spans="1:2" ht="88.5" customHeight="1" x14ac:dyDescent="0.25">
      <c r="A50" s="19" t="s">
        <v>1100</v>
      </c>
      <c r="B50" s="18">
        <v>1</v>
      </c>
    </row>
    <row r="51" spans="1:2" ht="65.25" customHeight="1" x14ac:dyDescent="0.25">
      <c r="A51" s="19" t="s">
        <v>1101</v>
      </c>
      <c r="B51" s="18">
        <v>1</v>
      </c>
    </row>
    <row r="52" spans="1:2" ht="80.25" customHeight="1" x14ac:dyDescent="0.25">
      <c r="A52" s="19" t="s">
        <v>1102</v>
      </c>
      <c r="B52" s="18">
        <v>1</v>
      </c>
    </row>
    <row r="53" spans="1:2" ht="78.75" customHeight="1" x14ac:dyDescent="0.25">
      <c r="A53" s="19" t="s">
        <v>1103</v>
      </c>
      <c r="B53" s="18">
        <v>1</v>
      </c>
    </row>
    <row r="54" spans="1:2" ht="78.75" customHeight="1" x14ac:dyDescent="0.25">
      <c r="A54" s="19" t="s">
        <v>1104</v>
      </c>
      <c r="B54" s="18">
        <v>1</v>
      </c>
    </row>
    <row r="55" spans="1:2" ht="78" customHeight="1" x14ac:dyDescent="0.25">
      <c r="A55" s="19" t="s">
        <v>1107</v>
      </c>
      <c r="B55" s="18">
        <v>1</v>
      </c>
    </row>
    <row r="56" spans="1:2" ht="103.5" customHeight="1" x14ac:dyDescent="0.25">
      <c r="A56" s="19" t="s">
        <v>1105</v>
      </c>
      <c r="B56" s="18">
        <v>1</v>
      </c>
    </row>
    <row r="57" spans="1:2" ht="15" customHeight="1" x14ac:dyDescent="0.25">
      <c r="A57" s="37">
        <v>45468</v>
      </c>
      <c r="B57" s="18"/>
    </row>
    <row r="58" spans="1:2" ht="78" customHeight="1" x14ac:dyDescent="0.25">
      <c r="A58" s="11" t="s">
        <v>1188</v>
      </c>
      <c r="B58" s="8">
        <v>1</v>
      </c>
    </row>
    <row r="59" spans="1:2" ht="103.5" customHeight="1" x14ac:dyDescent="0.25">
      <c r="A59" s="6" t="s">
        <v>1189</v>
      </c>
      <c r="B59" s="8">
        <v>1</v>
      </c>
    </row>
    <row r="60" spans="1:2" ht="52.5" customHeight="1" x14ac:dyDescent="0.25">
      <c r="A60" s="11" t="s">
        <v>1190</v>
      </c>
      <c r="B60" s="8">
        <v>1</v>
      </c>
    </row>
    <row r="61" spans="1:2" ht="78" customHeight="1" x14ac:dyDescent="0.25">
      <c r="A61" s="11" t="s">
        <v>1191</v>
      </c>
      <c r="B61" s="8">
        <v>1</v>
      </c>
    </row>
    <row r="62" spans="1:2" ht="117" customHeight="1" x14ac:dyDescent="0.25">
      <c r="A62" s="6" t="s">
        <v>1192</v>
      </c>
      <c r="B62" s="8">
        <v>1</v>
      </c>
    </row>
    <row r="63" spans="1:2" ht="54" customHeight="1" x14ac:dyDescent="0.25">
      <c r="A63" s="11" t="s">
        <v>1193</v>
      </c>
      <c r="B63" s="8">
        <v>1</v>
      </c>
    </row>
    <row r="64" spans="1:2" ht="12.75" customHeight="1" x14ac:dyDescent="0.25">
      <c r="A64" s="35">
        <v>45482</v>
      </c>
      <c r="B64" s="8"/>
    </row>
    <row r="65" spans="1:2" ht="92.25" customHeight="1" x14ac:dyDescent="0.25">
      <c r="A65" s="6" t="s">
        <v>1345</v>
      </c>
      <c r="B65" s="8">
        <v>1</v>
      </c>
    </row>
    <row r="66" spans="1:2" ht="54" customHeight="1" x14ac:dyDescent="0.25">
      <c r="A66" s="6" t="s">
        <v>1346</v>
      </c>
      <c r="B66" s="8">
        <v>1</v>
      </c>
    </row>
    <row r="67" spans="1:2" ht="132" customHeight="1" x14ac:dyDescent="0.25">
      <c r="A67" s="11" t="s">
        <v>1347</v>
      </c>
      <c r="B67" s="8">
        <v>1</v>
      </c>
    </row>
    <row r="68" spans="1:2" ht="13.5" customHeight="1" x14ac:dyDescent="0.25">
      <c r="A68" s="51">
        <v>45490</v>
      </c>
      <c r="B68" s="8"/>
    </row>
    <row r="69" spans="1:2" ht="78.75" customHeight="1" x14ac:dyDescent="0.25">
      <c r="A69" s="11" t="s">
        <v>1411</v>
      </c>
      <c r="B69" s="8">
        <v>1</v>
      </c>
    </row>
    <row r="70" spans="1:2" ht="118.5" customHeight="1" x14ac:dyDescent="0.25">
      <c r="A70" s="10" t="s">
        <v>1412</v>
      </c>
      <c r="B70" s="8">
        <v>1</v>
      </c>
    </row>
    <row r="71" spans="1:2" ht="102.75" customHeight="1" x14ac:dyDescent="0.25">
      <c r="A71" s="11" t="s">
        <v>1413</v>
      </c>
      <c r="B71" s="8">
        <v>1</v>
      </c>
    </row>
    <row r="72" spans="1:2" ht="52.5" customHeight="1" x14ac:dyDescent="0.25">
      <c r="A72" s="11" t="s">
        <v>1414</v>
      </c>
      <c r="B72" s="8">
        <v>1</v>
      </c>
    </row>
    <row r="73" spans="1:2" ht="65.25" customHeight="1" x14ac:dyDescent="0.25">
      <c r="A73" s="11" t="s">
        <v>1415</v>
      </c>
      <c r="B73" s="8">
        <v>1</v>
      </c>
    </row>
    <row r="74" spans="1:2" ht="14.25" customHeight="1" x14ac:dyDescent="0.25">
      <c r="A74" s="35">
        <v>45505</v>
      </c>
      <c r="B74" s="8"/>
    </row>
    <row r="75" spans="1:2" ht="78.75" customHeight="1" x14ac:dyDescent="0.25">
      <c r="A75" s="11" t="s">
        <v>1529</v>
      </c>
      <c r="B75" s="8">
        <v>1</v>
      </c>
    </row>
    <row r="76" spans="1:2" ht="106.5" customHeight="1" x14ac:dyDescent="0.25">
      <c r="A76" s="6" t="s">
        <v>1530</v>
      </c>
      <c r="B76" s="8">
        <v>1</v>
      </c>
    </row>
    <row r="77" spans="1:2" ht="14.25" customHeight="1" x14ac:dyDescent="0.25">
      <c r="A77" s="35">
        <v>45510</v>
      </c>
      <c r="B77" s="8"/>
    </row>
    <row r="78" spans="1:2" ht="80.25" customHeight="1" x14ac:dyDescent="0.25">
      <c r="A78" s="55" t="s">
        <v>1587</v>
      </c>
      <c r="B78" s="48">
        <v>1</v>
      </c>
    </row>
    <row r="79" spans="1:2" ht="13.5" customHeight="1" x14ac:dyDescent="0.25">
      <c r="A79" s="35">
        <v>45513</v>
      </c>
      <c r="B79" s="48"/>
    </row>
    <row r="80" spans="1:2" ht="28.5" customHeight="1" x14ac:dyDescent="0.25">
      <c r="A80" s="11" t="s">
        <v>1602</v>
      </c>
      <c r="B80" s="8">
        <v>1</v>
      </c>
    </row>
    <row r="81" spans="1:2" ht="39.75" customHeight="1" x14ac:dyDescent="0.25">
      <c r="A81" s="11" t="s">
        <v>1603</v>
      </c>
      <c r="B81" s="8">
        <v>1</v>
      </c>
    </row>
    <row r="82" spans="1:2" ht="14.25" customHeight="1" x14ac:dyDescent="0.25">
      <c r="A82" s="35">
        <v>45525</v>
      </c>
      <c r="B82" s="8"/>
    </row>
    <row r="83" spans="1:2" ht="54" customHeight="1" x14ac:dyDescent="0.25">
      <c r="A83" s="11" t="s">
        <v>1630</v>
      </c>
      <c r="B83" s="8">
        <v>1</v>
      </c>
    </row>
    <row r="84" spans="1:2" ht="15" customHeight="1" x14ac:dyDescent="0.25">
      <c r="A84" s="35">
        <v>45533</v>
      </c>
      <c r="B84" s="8"/>
    </row>
    <row r="85" spans="1:2" ht="80.25" customHeight="1" x14ac:dyDescent="0.25">
      <c r="A85" s="6" t="s">
        <v>1708</v>
      </c>
      <c r="B85" s="8">
        <v>1</v>
      </c>
    </row>
    <row r="86" spans="1:2" ht="93.75" customHeight="1" x14ac:dyDescent="0.25">
      <c r="A86" s="6" t="s">
        <v>1709</v>
      </c>
      <c r="B86" s="8">
        <v>1</v>
      </c>
    </row>
    <row r="87" spans="1:2" ht="80.25" customHeight="1" x14ac:dyDescent="0.25">
      <c r="A87" s="11" t="s">
        <v>1710</v>
      </c>
      <c r="B87" s="8">
        <v>1</v>
      </c>
    </row>
    <row r="88" spans="1:2" ht="68.25" customHeight="1" x14ac:dyDescent="0.25">
      <c r="A88" s="11" t="s">
        <v>1711</v>
      </c>
      <c r="B88" s="8">
        <v>1</v>
      </c>
    </row>
    <row r="89" spans="1:2" ht="106.5" customHeight="1" x14ac:dyDescent="0.25">
      <c r="A89" s="11" t="s">
        <v>1712</v>
      </c>
      <c r="B89" s="8">
        <v>1</v>
      </c>
    </row>
    <row r="90" spans="1:2" ht="13.5" customHeight="1" x14ac:dyDescent="0.25">
      <c r="A90" s="35">
        <v>45539</v>
      </c>
      <c r="B90" s="8"/>
    </row>
    <row r="91" spans="1:2" ht="106.5" customHeight="1" x14ac:dyDescent="0.25">
      <c r="A91" s="11" t="s">
        <v>1800</v>
      </c>
      <c r="B91" s="8">
        <v>1</v>
      </c>
    </row>
    <row r="92" spans="1:2" ht="106.5" customHeight="1" x14ac:dyDescent="0.25">
      <c r="A92" s="11" t="s">
        <v>1805</v>
      </c>
      <c r="B92" s="8">
        <v>1</v>
      </c>
    </row>
    <row r="93" spans="1:2" ht="15.75" customHeight="1" x14ac:dyDescent="0.25">
      <c r="A93" s="35">
        <v>45561</v>
      </c>
      <c r="B93" s="8"/>
    </row>
    <row r="94" spans="1:2" ht="79.5" customHeight="1" x14ac:dyDescent="0.25">
      <c r="A94" s="11" t="s">
        <v>1897</v>
      </c>
      <c r="B94" s="14">
        <v>1</v>
      </c>
    </row>
    <row r="95" spans="1:2" x14ac:dyDescent="0.25">
      <c r="A95" s="5"/>
      <c r="B95" s="5"/>
    </row>
    <row r="96" spans="1:2" x14ac:dyDescent="0.25">
      <c r="A96" s="5"/>
      <c r="B96" s="7">
        <f>SUM(B5:B95)</f>
        <v>69</v>
      </c>
    </row>
  </sheetData>
  <mergeCells count="1">
    <mergeCell ref="A2:B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1" workbookViewId="0">
      <selection activeCell="B5" sqref="B5"/>
    </sheetView>
  </sheetViews>
  <sheetFormatPr defaultRowHeight="15" x14ac:dyDescent="0.25"/>
  <cols>
    <col min="1" max="1" width="82.28515625" customWidth="1"/>
  </cols>
  <sheetData>
    <row r="1" spans="1:2" x14ac:dyDescent="0.25">
      <c r="A1" s="1"/>
      <c r="B1" s="2"/>
    </row>
    <row r="2" spans="1:2" x14ac:dyDescent="0.25">
      <c r="A2" s="62" t="s">
        <v>23</v>
      </c>
      <c r="B2" s="62"/>
    </row>
    <row r="3" spans="1:2" x14ac:dyDescent="0.25">
      <c r="A3" s="1"/>
      <c r="B3" s="2"/>
    </row>
    <row r="4" spans="1:2" ht="25.5" x14ac:dyDescent="0.25">
      <c r="A4" s="3" t="s">
        <v>0</v>
      </c>
      <c r="B4" s="3" t="s">
        <v>1</v>
      </c>
    </row>
    <row r="5" spans="1:2" x14ac:dyDescent="0.25">
      <c r="A5" s="34">
        <v>45364</v>
      </c>
      <c r="B5" s="24"/>
    </row>
    <row r="6" spans="1:2" ht="26.25" x14ac:dyDescent="0.25">
      <c r="A6" s="6" t="s">
        <v>136</v>
      </c>
      <c r="B6" s="14">
        <v>1</v>
      </c>
    </row>
    <row r="7" spans="1:2" ht="39" x14ac:dyDescent="0.25">
      <c r="A7" s="6" t="s">
        <v>137</v>
      </c>
      <c r="B7" s="8">
        <v>1</v>
      </c>
    </row>
    <row r="8" spans="1:2" x14ac:dyDescent="0.25">
      <c r="A8" s="35">
        <v>45376</v>
      </c>
      <c r="B8" s="8"/>
    </row>
    <row r="9" spans="1:2" ht="78" customHeight="1" x14ac:dyDescent="0.25">
      <c r="A9" s="11" t="s">
        <v>257</v>
      </c>
      <c r="B9" s="8">
        <v>1</v>
      </c>
    </row>
    <row r="10" spans="1:2" ht="12.75" customHeight="1" x14ac:dyDescent="0.25">
      <c r="A10" s="35">
        <v>45385</v>
      </c>
      <c r="B10" s="8"/>
    </row>
    <row r="11" spans="1:2" ht="65.25" customHeight="1" x14ac:dyDescent="0.25">
      <c r="A11" s="11" t="s">
        <v>339</v>
      </c>
      <c r="B11" s="8">
        <v>1</v>
      </c>
    </row>
    <row r="12" spans="1:2" ht="12.75" customHeight="1" x14ac:dyDescent="0.25">
      <c r="A12" s="35">
        <v>45394</v>
      </c>
      <c r="B12" s="8"/>
    </row>
    <row r="13" spans="1:2" ht="90" customHeight="1" x14ac:dyDescent="0.25">
      <c r="A13" s="11" t="s">
        <v>453</v>
      </c>
      <c r="B13" s="8">
        <v>1</v>
      </c>
    </row>
    <row r="14" spans="1:2" ht="93" customHeight="1" x14ac:dyDescent="0.25">
      <c r="A14" s="11" t="s">
        <v>454</v>
      </c>
      <c r="B14" s="8">
        <v>1</v>
      </c>
    </row>
    <row r="15" spans="1:2" ht="15" customHeight="1" x14ac:dyDescent="0.25">
      <c r="A15" s="35">
        <v>45398</v>
      </c>
      <c r="B15" s="8"/>
    </row>
    <row r="16" spans="1:2" ht="51" customHeight="1" x14ac:dyDescent="0.25">
      <c r="A16" s="11" t="s">
        <v>500</v>
      </c>
      <c r="B16" s="8">
        <v>1</v>
      </c>
    </row>
    <row r="17" spans="1:2" ht="51" customHeight="1" x14ac:dyDescent="0.25">
      <c r="A17" s="11" t="s">
        <v>501</v>
      </c>
      <c r="B17" s="8">
        <v>1</v>
      </c>
    </row>
    <row r="18" spans="1:2" ht="16.5" customHeight="1" x14ac:dyDescent="0.25">
      <c r="A18" s="35">
        <v>45418</v>
      </c>
      <c r="B18" s="8"/>
    </row>
    <row r="19" spans="1:2" ht="51" customHeight="1" x14ac:dyDescent="0.25">
      <c r="A19" s="6" t="s">
        <v>598</v>
      </c>
      <c r="B19" s="8">
        <v>1</v>
      </c>
    </row>
    <row r="20" spans="1:2" ht="14.25" customHeight="1" x14ac:dyDescent="0.25">
      <c r="A20" s="35">
        <v>45441</v>
      </c>
      <c r="B20" s="8"/>
    </row>
    <row r="21" spans="1:2" ht="53.25" customHeight="1" x14ac:dyDescent="0.25">
      <c r="A21" s="6" t="s">
        <v>808</v>
      </c>
      <c r="B21" s="8">
        <v>1</v>
      </c>
    </row>
    <row r="22" spans="1:2" ht="14.25" customHeight="1" x14ac:dyDescent="0.25">
      <c r="A22" s="35">
        <v>45468</v>
      </c>
      <c r="B22" s="8"/>
    </row>
    <row r="23" spans="1:2" ht="27" customHeight="1" x14ac:dyDescent="0.25">
      <c r="A23" s="11" t="s">
        <v>1194</v>
      </c>
      <c r="B23" s="8">
        <v>1</v>
      </c>
    </row>
    <row r="24" spans="1:2" ht="53.25" customHeight="1" x14ac:dyDescent="0.25">
      <c r="A24" s="6" t="s">
        <v>1195</v>
      </c>
      <c r="B24" s="8">
        <v>1</v>
      </c>
    </row>
    <row r="25" spans="1:2" ht="12.75" customHeight="1" x14ac:dyDescent="0.25">
      <c r="A25" s="35">
        <v>45482</v>
      </c>
      <c r="B25" s="8"/>
    </row>
    <row r="26" spans="1:2" ht="53.25" customHeight="1" x14ac:dyDescent="0.25">
      <c r="A26" s="6" t="s">
        <v>1348</v>
      </c>
      <c r="B26" s="8">
        <v>1</v>
      </c>
    </row>
    <row r="27" spans="1:2" ht="15.75" customHeight="1" x14ac:dyDescent="0.25">
      <c r="A27" s="35">
        <v>45505</v>
      </c>
      <c r="B27" s="8"/>
    </row>
    <row r="28" spans="1:2" ht="41.25" customHeight="1" x14ac:dyDescent="0.25">
      <c r="A28" s="11" t="s">
        <v>1531</v>
      </c>
      <c r="B28" s="8">
        <v>1</v>
      </c>
    </row>
    <row r="29" spans="1:2" ht="13.5" customHeight="1" x14ac:dyDescent="0.25">
      <c r="A29" s="35">
        <v>45525</v>
      </c>
      <c r="B29" s="8"/>
    </row>
    <row r="30" spans="1:2" ht="89.25" customHeight="1" x14ac:dyDescent="0.25">
      <c r="A30" s="11" t="s">
        <v>1631</v>
      </c>
      <c r="B30" s="8">
        <v>1</v>
      </c>
    </row>
    <row r="31" spans="1:2" ht="12.75" customHeight="1" x14ac:dyDescent="0.25">
      <c r="A31" s="51">
        <v>45533</v>
      </c>
      <c r="B31" s="8"/>
    </row>
    <row r="32" spans="1:2" ht="51.75" customHeight="1" x14ac:dyDescent="0.25">
      <c r="A32" s="11" t="s">
        <v>1713</v>
      </c>
      <c r="B32" s="8">
        <v>1</v>
      </c>
    </row>
    <row r="33" spans="1:2" ht="65.25" customHeight="1" x14ac:dyDescent="0.25">
      <c r="A33" s="11" t="s">
        <v>1714</v>
      </c>
      <c r="B33" s="8">
        <v>1</v>
      </c>
    </row>
    <row r="34" spans="1:2" ht="13.5" customHeight="1" x14ac:dyDescent="0.25">
      <c r="A34" s="35">
        <v>45539</v>
      </c>
      <c r="B34" s="8"/>
    </row>
    <row r="35" spans="1:2" ht="65.25" customHeight="1" x14ac:dyDescent="0.25">
      <c r="A35" s="6" t="s">
        <v>1801</v>
      </c>
      <c r="B35" s="8">
        <v>1</v>
      </c>
    </row>
    <row r="36" spans="1:2" ht="54.75" customHeight="1" x14ac:dyDescent="0.25">
      <c r="A36" s="11" t="s">
        <v>1802</v>
      </c>
      <c r="B36" s="8">
        <v>1</v>
      </c>
    </row>
    <row r="37" spans="1:2" ht="12" customHeight="1" x14ac:dyDescent="0.25">
      <c r="A37" s="35">
        <v>45561</v>
      </c>
      <c r="B37" s="8"/>
    </row>
    <row r="38" spans="1:2" ht="54.75" customHeight="1" x14ac:dyDescent="0.25">
      <c r="A38" s="6" t="s">
        <v>1898</v>
      </c>
      <c r="B38" s="14">
        <v>1</v>
      </c>
    </row>
    <row r="39" spans="1:2" ht="54.75" customHeight="1" x14ac:dyDescent="0.25">
      <c r="A39" s="6" t="s">
        <v>1899</v>
      </c>
      <c r="B39" s="14">
        <v>1</v>
      </c>
    </row>
    <row r="40" spans="1:2" x14ac:dyDescent="0.25">
      <c r="A40" s="5"/>
      <c r="B40" s="5"/>
    </row>
    <row r="41" spans="1:2" x14ac:dyDescent="0.25">
      <c r="A41" s="5"/>
      <c r="B41" s="7">
        <f>SUM(B5:B40)</f>
        <v>21</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7" sqref="A7"/>
    </sheetView>
  </sheetViews>
  <sheetFormatPr defaultRowHeight="15" x14ac:dyDescent="0.25"/>
  <cols>
    <col min="1" max="1" width="73.5703125" customWidth="1"/>
  </cols>
  <sheetData>
    <row r="1" spans="1:2" x14ac:dyDescent="0.25">
      <c r="A1" s="1"/>
      <c r="B1" s="2"/>
    </row>
    <row r="2" spans="1:2" x14ac:dyDescent="0.25">
      <c r="A2" s="62" t="s">
        <v>21</v>
      </c>
      <c r="B2" s="62"/>
    </row>
    <row r="3" spans="1:2" x14ac:dyDescent="0.25">
      <c r="A3" s="1"/>
      <c r="B3" s="2"/>
    </row>
    <row r="4" spans="1:2" ht="25.5" x14ac:dyDescent="0.25">
      <c r="A4" s="3" t="s">
        <v>0</v>
      </c>
      <c r="B4" s="3" t="s">
        <v>1</v>
      </c>
    </row>
    <row r="5" spans="1:2" x14ac:dyDescent="0.25">
      <c r="A5" s="34"/>
      <c r="B5" s="3"/>
    </row>
    <row r="6" spans="1:2" x14ac:dyDescent="0.25">
      <c r="A6" s="35">
        <v>45314</v>
      </c>
      <c r="B6" s="18"/>
    </row>
    <row r="7" spans="1:2" ht="88.5" customHeight="1" x14ac:dyDescent="0.25">
      <c r="A7" s="11" t="s">
        <v>24</v>
      </c>
      <c r="B7" s="8">
        <v>1</v>
      </c>
    </row>
    <row r="8" spans="1:2" ht="12.75" customHeight="1" x14ac:dyDescent="0.25">
      <c r="A8" s="35">
        <v>45468</v>
      </c>
      <c r="B8" s="24"/>
    </row>
    <row r="9" spans="1:2" ht="157.5" customHeight="1" x14ac:dyDescent="0.25">
      <c r="A9" s="11" t="s">
        <v>1116</v>
      </c>
      <c r="B9" s="8">
        <v>1</v>
      </c>
    </row>
    <row r="10" spans="1:2" ht="13.5" customHeight="1" x14ac:dyDescent="0.25">
      <c r="A10" s="35">
        <v>45482</v>
      </c>
      <c r="B10" s="8"/>
    </row>
    <row r="11" spans="1:2" ht="40.5" customHeight="1" x14ac:dyDescent="0.25">
      <c r="A11" s="11" t="s">
        <v>1233</v>
      </c>
      <c r="B11" s="8">
        <v>1</v>
      </c>
    </row>
    <row r="12" spans="1:2" x14ac:dyDescent="0.25">
      <c r="A12" s="5"/>
      <c r="B12" s="5"/>
    </row>
    <row r="13" spans="1:2" x14ac:dyDescent="0.25">
      <c r="A13" s="5"/>
      <c r="B13" s="7">
        <f>SUM(B6:B12)</f>
        <v>3</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5" sqref="B5"/>
    </sheetView>
  </sheetViews>
  <sheetFormatPr defaultRowHeight="15" x14ac:dyDescent="0.25"/>
  <cols>
    <col min="1" max="1" width="64" customWidth="1"/>
  </cols>
  <sheetData>
    <row r="1" spans="1:2" x14ac:dyDescent="0.25">
      <c r="A1" s="1"/>
      <c r="B1" s="2"/>
    </row>
    <row r="2" spans="1:2" x14ac:dyDescent="0.25">
      <c r="A2" s="62" t="s">
        <v>12</v>
      </c>
      <c r="B2" s="62"/>
    </row>
    <row r="3" spans="1:2" x14ac:dyDescent="0.25">
      <c r="A3" s="1"/>
      <c r="B3" s="2"/>
    </row>
    <row r="4" spans="1:2" ht="25.5" x14ac:dyDescent="0.25">
      <c r="A4" s="3" t="s">
        <v>0</v>
      </c>
      <c r="B4" s="3" t="s">
        <v>1</v>
      </c>
    </row>
    <row r="5" spans="1:2" x14ac:dyDescent="0.25">
      <c r="A5" s="34">
        <v>45364</v>
      </c>
      <c r="B5" s="24"/>
    </row>
    <row r="6" spans="1:2" ht="77.25" x14ac:dyDescent="0.25">
      <c r="A6" s="25" t="s">
        <v>55</v>
      </c>
      <c r="B6" s="8">
        <v>1</v>
      </c>
    </row>
    <row r="7" spans="1:2" x14ac:dyDescent="0.25">
      <c r="A7" s="34">
        <v>45482</v>
      </c>
      <c r="B7" s="8"/>
    </row>
    <row r="8" spans="1:2" ht="102" x14ac:dyDescent="0.25">
      <c r="A8" s="11" t="s">
        <v>1234</v>
      </c>
      <c r="B8" s="8">
        <v>1</v>
      </c>
    </row>
    <row r="9" spans="1:2" x14ac:dyDescent="0.25">
      <c r="A9" s="35">
        <v>45561</v>
      </c>
      <c r="B9" s="8"/>
    </row>
    <row r="10" spans="1:2" ht="51.75" x14ac:dyDescent="0.25">
      <c r="A10" s="6" t="s">
        <v>1818</v>
      </c>
      <c r="B10" s="14">
        <v>1</v>
      </c>
    </row>
    <row r="11" spans="1:2" x14ac:dyDescent="0.25">
      <c r="A11" s="5"/>
      <c r="B11" s="5"/>
    </row>
    <row r="12" spans="1:2" x14ac:dyDescent="0.25">
      <c r="A12" s="5"/>
      <c r="B12" s="7">
        <f>SUM(B5:B11)</f>
        <v>3</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
  <sheetViews>
    <sheetView topLeftCell="A196" workbookViewId="0">
      <selection activeCell="F7" sqref="F7"/>
    </sheetView>
  </sheetViews>
  <sheetFormatPr defaultRowHeight="15" x14ac:dyDescent="0.25"/>
  <cols>
    <col min="1" max="1" width="64.28515625" style="29" customWidth="1"/>
    <col min="2" max="16384" width="9.140625" style="29"/>
  </cols>
  <sheetData>
    <row r="1" spans="1:2" x14ac:dyDescent="0.25">
      <c r="A1" s="62" t="s">
        <v>13</v>
      </c>
      <c r="B1" s="62"/>
    </row>
    <row r="2" spans="1:2" x14ac:dyDescent="0.25">
      <c r="A2" s="1"/>
      <c r="B2" s="2"/>
    </row>
    <row r="3" spans="1:2" ht="25.5" x14ac:dyDescent="0.25">
      <c r="A3" s="3" t="s">
        <v>0</v>
      </c>
      <c r="B3" s="3" t="s">
        <v>1</v>
      </c>
    </row>
    <row r="4" spans="1:2" x14ac:dyDescent="0.25">
      <c r="A4" s="35">
        <v>45321</v>
      </c>
      <c r="B4" s="8"/>
    </row>
    <row r="5" spans="1:2" ht="121.5" customHeight="1" x14ac:dyDescent="0.25">
      <c r="A5" s="11" t="s">
        <v>39</v>
      </c>
      <c r="B5" s="8">
        <v>1</v>
      </c>
    </row>
    <row r="6" spans="1:2" x14ac:dyDescent="0.25">
      <c r="A6" s="34">
        <v>45364</v>
      </c>
      <c r="B6" s="24"/>
    </row>
    <row r="7" spans="1:2" ht="64.5" x14ac:dyDescent="0.25">
      <c r="A7" s="25" t="s">
        <v>56</v>
      </c>
      <c r="B7" s="8">
        <v>1</v>
      </c>
    </row>
    <row r="8" spans="1:2" ht="56.25" customHeight="1" x14ac:dyDescent="0.25">
      <c r="A8" s="11" t="s">
        <v>57</v>
      </c>
      <c r="B8" s="8">
        <v>1</v>
      </c>
    </row>
    <row r="9" spans="1:2" ht="90" x14ac:dyDescent="0.25">
      <c r="A9" s="6" t="s">
        <v>58</v>
      </c>
      <c r="B9" s="8">
        <v>1</v>
      </c>
    </row>
    <row r="10" spans="1:2" x14ac:dyDescent="0.25">
      <c r="A10" s="35">
        <v>45376</v>
      </c>
      <c r="B10" s="8"/>
    </row>
    <row r="11" spans="1:2" ht="38.25" x14ac:dyDescent="0.25">
      <c r="A11" s="11" t="s">
        <v>139</v>
      </c>
      <c r="B11" s="8">
        <v>1</v>
      </c>
    </row>
    <row r="12" spans="1:2" ht="81" customHeight="1" x14ac:dyDescent="0.25">
      <c r="A12" s="11" t="s">
        <v>140</v>
      </c>
      <c r="B12" s="8">
        <v>1</v>
      </c>
    </row>
    <row r="13" spans="1:2" ht="77.25" x14ac:dyDescent="0.25">
      <c r="A13" s="6" t="s">
        <v>141</v>
      </c>
      <c r="B13" s="8">
        <v>1</v>
      </c>
    </row>
    <row r="14" spans="1:2" ht="78.75" customHeight="1" x14ac:dyDescent="0.25">
      <c r="A14" s="11" t="s">
        <v>142</v>
      </c>
      <c r="B14" s="8">
        <v>1</v>
      </c>
    </row>
    <row r="15" spans="1:2" ht="102.75" x14ac:dyDescent="0.25">
      <c r="A15" s="6" t="s">
        <v>143</v>
      </c>
      <c r="B15" s="8">
        <v>1</v>
      </c>
    </row>
    <row r="16" spans="1:2" ht="90" x14ac:dyDescent="0.25">
      <c r="A16" s="6" t="s">
        <v>144</v>
      </c>
      <c r="B16" s="8">
        <v>1</v>
      </c>
    </row>
    <row r="17" spans="1:2" ht="90" x14ac:dyDescent="0.25">
      <c r="A17" s="6" t="s">
        <v>145</v>
      </c>
      <c r="B17" s="8">
        <v>1</v>
      </c>
    </row>
    <row r="18" spans="1:2" ht="77.25" x14ac:dyDescent="0.25">
      <c r="A18" s="6" t="s">
        <v>146</v>
      </c>
      <c r="B18" s="8">
        <v>1</v>
      </c>
    </row>
    <row r="19" spans="1:2" x14ac:dyDescent="0.25">
      <c r="A19" s="35">
        <v>45385</v>
      </c>
      <c r="B19" s="8"/>
    </row>
    <row r="20" spans="1:2" ht="102.75" x14ac:dyDescent="0.25">
      <c r="A20" s="6" t="s">
        <v>262</v>
      </c>
      <c r="B20" s="8">
        <v>1</v>
      </c>
    </row>
    <row r="21" spans="1:2" ht="131.25" customHeight="1" x14ac:dyDescent="0.25">
      <c r="A21" s="11" t="s">
        <v>263</v>
      </c>
      <c r="B21" s="8">
        <v>1</v>
      </c>
    </row>
    <row r="22" spans="1:2" ht="144.75" customHeight="1" x14ac:dyDescent="0.25">
      <c r="A22" s="23" t="s">
        <v>264</v>
      </c>
      <c r="B22" s="8">
        <v>1</v>
      </c>
    </row>
    <row r="23" spans="1:2" ht="15.75" customHeight="1" x14ac:dyDescent="0.25">
      <c r="A23" s="34">
        <v>45394</v>
      </c>
      <c r="B23" s="8"/>
    </row>
    <row r="24" spans="1:2" ht="78" customHeight="1" x14ac:dyDescent="0.25">
      <c r="A24" s="11" t="s">
        <v>349</v>
      </c>
      <c r="B24" s="8">
        <v>1</v>
      </c>
    </row>
    <row r="25" spans="1:2" ht="91.5" customHeight="1" x14ac:dyDescent="0.25">
      <c r="A25" s="11" t="s">
        <v>350</v>
      </c>
      <c r="B25" s="8">
        <v>1</v>
      </c>
    </row>
    <row r="26" spans="1:2" ht="105" customHeight="1" x14ac:dyDescent="0.25">
      <c r="A26" s="11" t="s">
        <v>351</v>
      </c>
      <c r="B26" s="8">
        <v>1</v>
      </c>
    </row>
    <row r="27" spans="1:2" ht="65.25" customHeight="1" x14ac:dyDescent="0.25">
      <c r="A27" s="11" t="s">
        <v>352</v>
      </c>
      <c r="B27" s="8">
        <v>1</v>
      </c>
    </row>
    <row r="28" spans="1:2" ht="93" customHeight="1" x14ac:dyDescent="0.25">
      <c r="A28" s="11" t="s">
        <v>353</v>
      </c>
      <c r="B28" s="8">
        <v>1</v>
      </c>
    </row>
    <row r="29" spans="1:2" ht="12.75" customHeight="1" x14ac:dyDescent="0.25">
      <c r="A29" s="35">
        <v>45398</v>
      </c>
      <c r="B29" s="8"/>
    </row>
    <row r="30" spans="1:2" ht="93" customHeight="1" x14ac:dyDescent="0.25">
      <c r="A30" s="6" t="s">
        <v>455</v>
      </c>
      <c r="B30" s="8">
        <v>1</v>
      </c>
    </row>
    <row r="31" spans="1:2" ht="93" customHeight="1" x14ac:dyDescent="0.25">
      <c r="A31" s="11" t="s">
        <v>456</v>
      </c>
      <c r="B31" s="8">
        <v>1</v>
      </c>
    </row>
    <row r="32" spans="1:2" ht="13.5" customHeight="1" x14ac:dyDescent="0.25">
      <c r="A32" s="35">
        <v>45418</v>
      </c>
      <c r="B32" s="8"/>
    </row>
    <row r="33" spans="1:2" ht="117.75" customHeight="1" x14ac:dyDescent="0.25">
      <c r="A33" s="6" t="s">
        <v>509</v>
      </c>
      <c r="B33" s="8">
        <v>1</v>
      </c>
    </row>
    <row r="34" spans="1:2" ht="93" customHeight="1" x14ac:dyDescent="0.25">
      <c r="A34" s="6" t="s">
        <v>510</v>
      </c>
      <c r="B34" s="8">
        <v>1</v>
      </c>
    </row>
    <row r="35" spans="1:2" ht="78.75" customHeight="1" x14ac:dyDescent="0.25">
      <c r="A35" s="11" t="s">
        <v>511</v>
      </c>
      <c r="B35" s="8">
        <v>1</v>
      </c>
    </row>
    <row r="36" spans="1:2" ht="55.5" customHeight="1" x14ac:dyDescent="0.25">
      <c r="A36" s="11" t="s">
        <v>512</v>
      </c>
      <c r="B36" s="8">
        <v>1</v>
      </c>
    </row>
    <row r="37" spans="1:2" ht="106.5" customHeight="1" x14ac:dyDescent="0.25">
      <c r="A37" s="6" t="s">
        <v>513</v>
      </c>
      <c r="B37" s="8">
        <v>1</v>
      </c>
    </row>
    <row r="38" spans="1:2" ht="53.25" customHeight="1" x14ac:dyDescent="0.25">
      <c r="A38" s="11" t="s">
        <v>514</v>
      </c>
      <c r="B38" s="8">
        <v>1</v>
      </c>
    </row>
    <row r="39" spans="1:2" ht="106.5" customHeight="1" x14ac:dyDescent="0.25">
      <c r="A39" s="11" t="s">
        <v>515</v>
      </c>
      <c r="B39" s="8">
        <v>1</v>
      </c>
    </row>
    <row r="40" spans="1:2" ht="115.5" customHeight="1" x14ac:dyDescent="0.25">
      <c r="A40" s="6" t="s">
        <v>516</v>
      </c>
      <c r="B40" s="8">
        <v>1</v>
      </c>
    </row>
    <row r="41" spans="1:2" ht="143.25" customHeight="1" x14ac:dyDescent="0.25">
      <c r="A41" s="6" t="s">
        <v>517</v>
      </c>
      <c r="B41" s="8">
        <v>1</v>
      </c>
    </row>
    <row r="42" spans="1:2" ht="78" customHeight="1" x14ac:dyDescent="0.25">
      <c r="A42" s="11" t="s">
        <v>518</v>
      </c>
      <c r="B42" s="8">
        <v>1</v>
      </c>
    </row>
    <row r="43" spans="1:2" ht="79.5" customHeight="1" x14ac:dyDescent="0.25">
      <c r="A43" s="11" t="s">
        <v>519</v>
      </c>
      <c r="B43" s="8">
        <v>1</v>
      </c>
    </row>
    <row r="44" spans="1:2" ht="102.75" customHeight="1" x14ac:dyDescent="0.25">
      <c r="A44" s="6" t="s">
        <v>520</v>
      </c>
      <c r="B44" s="8">
        <v>1</v>
      </c>
    </row>
    <row r="45" spans="1:2" ht="17.25" customHeight="1" x14ac:dyDescent="0.25">
      <c r="A45" s="35">
        <v>45432</v>
      </c>
      <c r="B45" s="8"/>
    </row>
    <row r="46" spans="1:2" ht="52.5" customHeight="1" x14ac:dyDescent="0.25">
      <c r="A46" s="11" t="s">
        <v>605</v>
      </c>
      <c r="B46" s="8">
        <v>1</v>
      </c>
    </row>
    <row r="47" spans="1:2" ht="140.25" customHeight="1" x14ac:dyDescent="0.25">
      <c r="A47" s="11" t="s">
        <v>606</v>
      </c>
      <c r="B47" s="8">
        <v>1</v>
      </c>
    </row>
    <row r="48" spans="1:2" ht="95.25" customHeight="1" x14ac:dyDescent="0.25">
      <c r="A48" s="11" t="s">
        <v>607</v>
      </c>
      <c r="B48" s="8">
        <v>1</v>
      </c>
    </row>
    <row r="49" spans="1:2" ht="69.75" customHeight="1" x14ac:dyDescent="0.25">
      <c r="A49" s="11" t="s">
        <v>608</v>
      </c>
      <c r="B49" s="8">
        <v>1</v>
      </c>
    </row>
    <row r="50" spans="1:2" ht="102.75" customHeight="1" x14ac:dyDescent="0.25">
      <c r="A50" s="11" t="s">
        <v>609</v>
      </c>
      <c r="B50" s="8">
        <v>1</v>
      </c>
    </row>
    <row r="51" spans="1:2" ht="119.25" customHeight="1" x14ac:dyDescent="0.25">
      <c r="A51" s="11" t="s">
        <v>610</v>
      </c>
      <c r="B51" s="8">
        <v>1</v>
      </c>
    </row>
    <row r="52" spans="1:2" ht="102.75" customHeight="1" x14ac:dyDescent="0.25">
      <c r="A52" s="6" t="s">
        <v>611</v>
      </c>
      <c r="B52" s="8">
        <v>1</v>
      </c>
    </row>
    <row r="53" spans="1:2" ht="80.25" customHeight="1" x14ac:dyDescent="0.25">
      <c r="A53" s="11" t="s">
        <v>612</v>
      </c>
      <c r="B53" s="8">
        <v>1</v>
      </c>
    </row>
    <row r="54" spans="1:2" ht="78" customHeight="1" x14ac:dyDescent="0.25">
      <c r="A54" s="11" t="s">
        <v>613</v>
      </c>
      <c r="B54" s="8">
        <v>1</v>
      </c>
    </row>
    <row r="55" spans="1:2" ht="81" customHeight="1" x14ac:dyDescent="0.25">
      <c r="A55" s="11" t="s">
        <v>614</v>
      </c>
      <c r="B55" s="8">
        <v>1</v>
      </c>
    </row>
    <row r="56" spans="1:2" ht="78.75" customHeight="1" x14ac:dyDescent="0.25">
      <c r="A56" s="11" t="s">
        <v>615</v>
      </c>
      <c r="B56" s="8">
        <v>1</v>
      </c>
    </row>
    <row r="57" spans="1:2" ht="54.75" customHeight="1" x14ac:dyDescent="0.25">
      <c r="A57" s="23" t="s">
        <v>616</v>
      </c>
      <c r="B57" s="8">
        <v>1</v>
      </c>
    </row>
    <row r="58" spans="1:2" ht="13.5" customHeight="1" x14ac:dyDescent="0.25">
      <c r="A58" s="34">
        <v>45441</v>
      </c>
      <c r="B58" s="8"/>
    </row>
    <row r="59" spans="1:2" ht="64.5" customHeight="1" x14ac:dyDescent="0.25">
      <c r="A59" s="6" t="s">
        <v>732</v>
      </c>
      <c r="B59" s="8">
        <v>1</v>
      </c>
    </row>
    <row r="60" spans="1:2" ht="79.5" customHeight="1" x14ac:dyDescent="0.25">
      <c r="A60" s="6" t="s">
        <v>733</v>
      </c>
      <c r="B60" s="8">
        <v>1</v>
      </c>
    </row>
    <row r="61" spans="1:2" ht="90" customHeight="1" x14ac:dyDescent="0.25">
      <c r="A61" s="6" t="s">
        <v>734</v>
      </c>
      <c r="B61" s="8">
        <v>1</v>
      </c>
    </row>
    <row r="62" spans="1:2" ht="90" customHeight="1" x14ac:dyDescent="0.25">
      <c r="A62" s="6" t="s">
        <v>735</v>
      </c>
      <c r="B62" s="8">
        <v>1</v>
      </c>
    </row>
    <row r="63" spans="1:2" ht="80.25" customHeight="1" x14ac:dyDescent="0.25">
      <c r="A63" s="6" t="s">
        <v>736</v>
      </c>
      <c r="B63" s="8">
        <v>1</v>
      </c>
    </row>
    <row r="64" spans="1:2" ht="15" customHeight="1" x14ac:dyDescent="0.25">
      <c r="A64" s="35">
        <v>45448</v>
      </c>
      <c r="B64" s="8"/>
    </row>
    <row r="65" spans="1:2" ht="93.75" customHeight="1" x14ac:dyDescent="0.25">
      <c r="A65" s="41" t="s">
        <v>815</v>
      </c>
      <c r="B65" s="40">
        <v>1</v>
      </c>
    </row>
    <row r="66" spans="1:2" ht="69.75" customHeight="1" x14ac:dyDescent="0.25">
      <c r="A66" s="32" t="s">
        <v>816</v>
      </c>
      <c r="B66" s="40">
        <v>1</v>
      </c>
    </row>
    <row r="67" spans="1:2" ht="52.5" customHeight="1" x14ac:dyDescent="0.25">
      <c r="A67" s="32" t="s">
        <v>817</v>
      </c>
      <c r="B67" s="40">
        <v>1</v>
      </c>
    </row>
    <row r="68" spans="1:2" ht="41.25" customHeight="1" x14ac:dyDescent="0.25">
      <c r="A68" s="32" t="s">
        <v>818</v>
      </c>
      <c r="B68" s="40">
        <v>1</v>
      </c>
    </row>
    <row r="69" spans="1:2" ht="80.25" customHeight="1" x14ac:dyDescent="0.25">
      <c r="A69" s="41" t="s">
        <v>819</v>
      </c>
      <c r="B69" s="40">
        <v>1</v>
      </c>
    </row>
    <row r="70" spans="1:2" ht="16.5" customHeight="1" x14ac:dyDescent="0.25">
      <c r="A70" s="34">
        <v>45456</v>
      </c>
      <c r="B70" s="40"/>
    </row>
    <row r="71" spans="1:2" ht="65.25" customHeight="1" x14ac:dyDescent="0.25">
      <c r="A71" s="11" t="s">
        <v>882</v>
      </c>
      <c r="B71" s="8">
        <v>1</v>
      </c>
    </row>
    <row r="72" spans="1:2" ht="80.25" customHeight="1" x14ac:dyDescent="0.25">
      <c r="A72" s="6" t="s">
        <v>883</v>
      </c>
      <c r="B72" s="8">
        <v>1</v>
      </c>
    </row>
    <row r="73" spans="1:2" ht="80.25" customHeight="1" x14ac:dyDescent="0.25">
      <c r="A73" s="6" t="s">
        <v>1209</v>
      </c>
      <c r="B73" s="8">
        <v>1</v>
      </c>
    </row>
    <row r="74" spans="1:2" ht="80.25" customHeight="1" x14ac:dyDescent="0.25">
      <c r="A74" s="11" t="s">
        <v>884</v>
      </c>
      <c r="B74" s="8">
        <v>1</v>
      </c>
    </row>
    <row r="75" spans="1:2" ht="65.25" customHeight="1" x14ac:dyDescent="0.25">
      <c r="A75" s="11" t="s">
        <v>885</v>
      </c>
      <c r="B75" s="8">
        <v>1</v>
      </c>
    </row>
    <row r="76" spans="1:2" ht="80.25" customHeight="1" x14ac:dyDescent="0.25">
      <c r="A76" s="11" t="s">
        <v>886</v>
      </c>
      <c r="B76" s="8">
        <v>1</v>
      </c>
    </row>
    <row r="77" spans="1:2" ht="80.25" customHeight="1" x14ac:dyDescent="0.25">
      <c r="A77" s="11" t="s">
        <v>887</v>
      </c>
      <c r="B77" s="8">
        <v>1</v>
      </c>
    </row>
    <row r="78" spans="1:2" ht="80.25" customHeight="1" x14ac:dyDescent="0.25">
      <c r="A78" s="11" t="s">
        <v>888</v>
      </c>
      <c r="B78" s="8">
        <v>1</v>
      </c>
    </row>
    <row r="79" spans="1:2" ht="15.75" customHeight="1" x14ac:dyDescent="0.25">
      <c r="A79" s="35">
        <v>45462</v>
      </c>
      <c r="B79" s="8"/>
    </row>
    <row r="80" spans="1:2" ht="54.75" customHeight="1" x14ac:dyDescent="0.25">
      <c r="A80" s="19" t="s">
        <v>969</v>
      </c>
      <c r="B80" s="18">
        <v>1</v>
      </c>
    </row>
    <row r="81" spans="1:2" ht="54" customHeight="1" x14ac:dyDescent="0.25">
      <c r="A81" s="19" t="s">
        <v>970</v>
      </c>
      <c r="B81" s="18">
        <v>1</v>
      </c>
    </row>
    <row r="82" spans="1:2" ht="80.25" customHeight="1" x14ac:dyDescent="0.25">
      <c r="A82" s="17" t="s">
        <v>1109</v>
      </c>
      <c r="B82" s="18">
        <v>1</v>
      </c>
    </row>
    <row r="83" spans="1:2" ht="80.25" customHeight="1" x14ac:dyDescent="0.25">
      <c r="A83" s="17" t="s">
        <v>971</v>
      </c>
      <c r="B83" s="18">
        <v>1</v>
      </c>
    </row>
    <row r="84" spans="1:2" ht="80.25" customHeight="1" x14ac:dyDescent="0.25">
      <c r="A84" s="19" t="s">
        <v>972</v>
      </c>
      <c r="B84" s="18">
        <v>1</v>
      </c>
    </row>
    <row r="85" spans="1:2" ht="67.5" customHeight="1" x14ac:dyDescent="0.25">
      <c r="A85" s="19" t="s">
        <v>973</v>
      </c>
      <c r="B85" s="18">
        <v>1</v>
      </c>
    </row>
    <row r="86" spans="1:2" ht="69" customHeight="1" x14ac:dyDescent="0.25">
      <c r="A86" s="19" t="s">
        <v>974</v>
      </c>
      <c r="B86" s="18">
        <v>1</v>
      </c>
    </row>
    <row r="87" spans="1:2" ht="80.25" customHeight="1" x14ac:dyDescent="0.25">
      <c r="A87" s="19" t="s">
        <v>975</v>
      </c>
      <c r="B87" s="18">
        <v>1</v>
      </c>
    </row>
    <row r="88" spans="1:2" ht="80.25" customHeight="1" x14ac:dyDescent="0.25">
      <c r="A88" s="19" t="s">
        <v>976</v>
      </c>
      <c r="B88" s="18">
        <v>1</v>
      </c>
    </row>
    <row r="89" spans="1:2" ht="66" customHeight="1" x14ac:dyDescent="0.25">
      <c r="A89" s="19" t="s">
        <v>977</v>
      </c>
      <c r="B89" s="18">
        <v>1</v>
      </c>
    </row>
    <row r="90" spans="1:2" ht="66" customHeight="1" x14ac:dyDescent="0.25">
      <c r="A90" s="19" t="s">
        <v>978</v>
      </c>
      <c r="B90" s="18">
        <v>1</v>
      </c>
    </row>
    <row r="91" spans="1:2" ht="80.25" customHeight="1" x14ac:dyDescent="0.25">
      <c r="A91" s="19" t="s">
        <v>979</v>
      </c>
      <c r="B91" s="18">
        <v>1</v>
      </c>
    </row>
    <row r="92" spans="1:2" ht="72.75" customHeight="1" x14ac:dyDescent="0.25">
      <c r="A92" s="19" t="s">
        <v>980</v>
      </c>
      <c r="B92" s="18">
        <v>1</v>
      </c>
    </row>
    <row r="93" spans="1:2" ht="71.25" customHeight="1" x14ac:dyDescent="0.25">
      <c r="A93" s="19" t="s">
        <v>981</v>
      </c>
      <c r="B93" s="18">
        <v>1</v>
      </c>
    </row>
    <row r="94" spans="1:2" ht="67.5" customHeight="1" x14ac:dyDescent="0.25">
      <c r="A94" s="19" t="s">
        <v>982</v>
      </c>
      <c r="B94" s="18">
        <v>1</v>
      </c>
    </row>
    <row r="95" spans="1:2" ht="80.25" customHeight="1" x14ac:dyDescent="0.25">
      <c r="A95" s="19" t="s">
        <v>983</v>
      </c>
      <c r="B95" s="18">
        <v>1</v>
      </c>
    </row>
    <row r="96" spans="1:2" ht="63" customHeight="1" x14ac:dyDescent="0.25">
      <c r="A96" s="19" t="s">
        <v>984</v>
      </c>
      <c r="B96" s="18">
        <v>1</v>
      </c>
    </row>
    <row r="97" spans="1:2" ht="15" customHeight="1" x14ac:dyDescent="0.25">
      <c r="A97" s="35">
        <v>45468</v>
      </c>
      <c r="B97" s="18"/>
    </row>
    <row r="98" spans="1:2" ht="81.75" customHeight="1" x14ac:dyDescent="0.25">
      <c r="A98" s="6" t="s">
        <v>1117</v>
      </c>
      <c r="B98" s="8">
        <v>1</v>
      </c>
    </row>
    <row r="99" spans="1:2" ht="90" customHeight="1" x14ac:dyDescent="0.25">
      <c r="A99" s="6" t="s">
        <v>1118</v>
      </c>
      <c r="B99" s="8">
        <v>1</v>
      </c>
    </row>
    <row r="100" spans="1:2" ht="90.75" customHeight="1" x14ac:dyDescent="0.25">
      <c r="A100" s="6" t="s">
        <v>1119</v>
      </c>
      <c r="B100" s="8">
        <v>1</v>
      </c>
    </row>
    <row r="101" spans="1:2" ht="51" customHeight="1" x14ac:dyDescent="0.25">
      <c r="A101" s="11" t="s">
        <v>1120</v>
      </c>
      <c r="B101" s="8">
        <v>1</v>
      </c>
    </row>
    <row r="102" spans="1:2" ht="153" customHeight="1" x14ac:dyDescent="0.25">
      <c r="A102" s="6" t="s">
        <v>1134</v>
      </c>
      <c r="B102" s="8">
        <v>1</v>
      </c>
    </row>
    <row r="103" spans="1:2" ht="104.25" customHeight="1" x14ac:dyDescent="0.25">
      <c r="A103" s="6" t="s">
        <v>1121</v>
      </c>
      <c r="B103" s="8">
        <v>1</v>
      </c>
    </row>
    <row r="104" spans="1:2" ht="46.5" customHeight="1" x14ac:dyDescent="0.25">
      <c r="A104" s="11" t="s">
        <v>1122</v>
      </c>
      <c r="B104" s="8">
        <v>1</v>
      </c>
    </row>
    <row r="105" spans="1:2" ht="91.5" customHeight="1" x14ac:dyDescent="0.25">
      <c r="A105" s="11" t="s">
        <v>1123</v>
      </c>
      <c r="B105" s="8">
        <v>1</v>
      </c>
    </row>
    <row r="106" spans="1:2" ht="103.5" customHeight="1" x14ac:dyDescent="0.25">
      <c r="A106" s="11" t="s">
        <v>1124</v>
      </c>
      <c r="B106" s="8">
        <v>1</v>
      </c>
    </row>
    <row r="107" spans="1:2" ht="80.25" customHeight="1" x14ac:dyDescent="0.25">
      <c r="A107" s="11" t="s">
        <v>1125</v>
      </c>
      <c r="B107" s="8">
        <v>1</v>
      </c>
    </row>
    <row r="108" spans="1:2" ht="90" customHeight="1" x14ac:dyDescent="0.25">
      <c r="A108" s="11" t="s">
        <v>1126</v>
      </c>
      <c r="B108" s="8">
        <v>1</v>
      </c>
    </row>
    <row r="109" spans="1:2" ht="105.75" customHeight="1" x14ac:dyDescent="0.25">
      <c r="A109" s="11" t="s">
        <v>1127</v>
      </c>
      <c r="B109" s="8">
        <v>1</v>
      </c>
    </row>
    <row r="110" spans="1:2" ht="127.5" customHeight="1" x14ac:dyDescent="0.25">
      <c r="A110" s="23" t="s">
        <v>1128</v>
      </c>
      <c r="B110" s="8">
        <v>1</v>
      </c>
    </row>
    <row r="111" spans="1:2" ht="79.5" customHeight="1" x14ac:dyDescent="0.25">
      <c r="A111" s="11" t="s">
        <v>1129</v>
      </c>
      <c r="B111" s="8">
        <v>1</v>
      </c>
    </row>
    <row r="112" spans="1:2" ht="69" customHeight="1" x14ac:dyDescent="0.25">
      <c r="A112" s="6" t="s">
        <v>1130</v>
      </c>
      <c r="B112" s="8">
        <v>1</v>
      </c>
    </row>
    <row r="113" spans="1:2" ht="93" customHeight="1" x14ac:dyDescent="0.25">
      <c r="A113" s="11" t="s">
        <v>1131</v>
      </c>
      <c r="B113" s="8">
        <v>1</v>
      </c>
    </row>
    <row r="114" spans="1:2" ht="92.25" customHeight="1" x14ac:dyDescent="0.25">
      <c r="A114" s="6" t="s">
        <v>1132</v>
      </c>
      <c r="B114" s="8">
        <v>1</v>
      </c>
    </row>
    <row r="115" spans="1:2" ht="68.25" customHeight="1" x14ac:dyDescent="0.25">
      <c r="A115" s="6" t="s">
        <v>1133</v>
      </c>
      <c r="B115" s="8">
        <v>1</v>
      </c>
    </row>
    <row r="116" spans="1:2" ht="13.5" customHeight="1" x14ac:dyDescent="0.25">
      <c r="A116" s="35">
        <v>45482</v>
      </c>
      <c r="B116" s="8"/>
    </row>
    <row r="117" spans="1:2" ht="39" customHeight="1" x14ac:dyDescent="0.25">
      <c r="A117" s="11" t="s">
        <v>1235</v>
      </c>
      <c r="B117" s="8">
        <v>1</v>
      </c>
    </row>
    <row r="118" spans="1:2" ht="68.25" customHeight="1" x14ac:dyDescent="0.25">
      <c r="A118" s="6" t="s">
        <v>1236</v>
      </c>
      <c r="B118" s="8">
        <v>1</v>
      </c>
    </row>
    <row r="119" spans="1:2" ht="52.5" customHeight="1" x14ac:dyDescent="0.25">
      <c r="A119" s="11" t="s">
        <v>1237</v>
      </c>
      <c r="B119" s="8">
        <v>1</v>
      </c>
    </row>
    <row r="120" spans="1:2" ht="38.25" customHeight="1" x14ac:dyDescent="0.25">
      <c r="A120" s="11" t="s">
        <v>1238</v>
      </c>
      <c r="B120" s="8">
        <v>1</v>
      </c>
    </row>
    <row r="121" spans="1:2" ht="78.75" customHeight="1" x14ac:dyDescent="0.25">
      <c r="A121" s="11" t="s">
        <v>1239</v>
      </c>
      <c r="B121" s="8">
        <v>1</v>
      </c>
    </row>
    <row r="122" spans="1:2" ht="105" customHeight="1" x14ac:dyDescent="0.25">
      <c r="A122" s="6" t="s">
        <v>1240</v>
      </c>
      <c r="B122" s="8">
        <v>1</v>
      </c>
    </row>
    <row r="123" spans="1:2" ht="81.75" customHeight="1" x14ac:dyDescent="0.25">
      <c r="A123" s="6" t="s">
        <v>1241</v>
      </c>
      <c r="B123" s="8">
        <v>1</v>
      </c>
    </row>
    <row r="124" spans="1:2" ht="106.5" customHeight="1" x14ac:dyDescent="0.25">
      <c r="A124" s="11" t="s">
        <v>1242</v>
      </c>
      <c r="B124" s="8">
        <v>1</v>
      </c>
    </row>
    <row r="125" spans="1:2" ht="14.25" customHeight="1" x14ac:dyDescent="0.25">
      <c r="A125" s="51">
        <v>45490</v>
      </c>
      <c r="B125" s="8"/>
    </row>
    <row r="126" spans="1:2" ht="78" customHeight="1" x14ac:dyDescent="0.25">
      <c r="A126" s="11" t="s">
        <v>1350</v>
      </c>
      <c r="B126" s="8">
        <v>1</v>
      </c>
    </row>
    <row r="127" spans="1:2" ht="81" customHeight="1" x14ac:dyDescent="0.25">
      <c r="A127" s="11" t="s">
        <v>1351</v>
      </c>
      <c r="B127" s="8">
        <v>1</v>
      </c>
    </row>
    <row r="128" spans="1:2" ht="106.5" customHeight="1" x14ac:dyDescent="0.25">
      <c r="A128" s="6" t="s">
        <v>1352</v>
      </c>
      <c r="B128" s="8">
        <v>1</v>
      </c>
    </row>
    <row r="129" spans="1:2" ht="69" customHeight="1" x14ac:dyDescent="0.25">
      <c r="A129" s="11" t="s">
        <v>1353</v>
      </c>
      <c r="B129" s="8">
        <v>1</v>
      </c>
    </row>
    <row r="130" spans="1:2" ht="116.25" customHeight="1" x14ac:dyDescent="0.25">
      <c r="A130" s="11" t="s">
        <v>1354</v>
      </c>
      <c r="B130" s="8">
        <v>1</v>
      </c>
    </row>
    <row r="131" spans="1:2" ht="91.5" customHeight="1" x14ac:dyDescent="0.25">
      <c r="A131" s="11" t="s">
        <v>1355</v>
      </c>
      <c r="B131" s="8">
        <v>1</v>
      </c>
    </row>
    <row r="132" spans="1:2" ht="93" customHeight="1" x14ac:dyDescent="0.25">
      <c r="A132" s="11" t="s">
        <v>1356</v>
      </c>
      <c r="B132" s="8">
        <v>1</v>
      </c>
    </row>
    <row r="133" spans="1:2" ht="83.25" customHeight="1" x14ac:dyDescent="0.25">
      <c r="A133" s="11" t="s">
        <v>1357</v>
      </c>
      <c r="B133" s="8">
        <v>1</v>
      </c>
    </row>
    <row r="134" spans="1:2" ht="91.5" customHeight="1" x14ac:dyDescent="0.25">
      <c r="A134" s="11" t="s">
        <v>1358</v>
      </c>
      <c r="B134" s="8">
        <v>1</v>
      </c>
    </row>
    <row r="135" spans="1:2" ht="106.5" customHeight="1" x14ac:dyDescent="0.25">
      <c r="A135" s="6" t="s">
        <v>1359</v>
      </c>
      <c r="B135" s="8">
        <v>1</v>
      </c>
    </row>
    <row r="136" spans="1:2" ht="15" customHeight="1" x14ac:dyDescent="0.25">
      <c r="A136" s="35">
        <v>45497</v>
      </c>
      <c r="B136" s="8"/>
    </row>
    <row r="137" spans="1:2" ht="90.75" customHeight="1" x14ac:dyDescent="0.25">
      <c r="A137" s="11" t="s">
        <v>1424</v>
      </c>
      <c r="B137" s="8">
        <v>1</v>
      </c>
    </row>
    <row r="138" spans="1:2" ht="78.75" customHeight="1" x14ac:dyDescent="0.25">
      <c r="A138" s="11" t="s">
        <v>1425</v>
      </c>
      <c r="B138" s="8">
        <v>1</v>
      </c>
    </row>
    <row r="139" spans="1:2" ht="106.5" customHeight="1" x14ac:dyDescent="0.25">
      <c r="A139" s="6" t="s">
        <v>1426</v>
      </c>
      <c r="B139" s="8">
        <v>1</v>
      </c>
    </row>
    <row r="140" spans="1:2" ht="117.75" customHeight="1" x14ac:dyDescent="0.25">
      <c r="A140" s="11" t="s">
        <v>1427</v>
      </c>
      <c r="B140" s="8">
        <v>1</v>
      </c>
    </row>
    <row r="141" spans="1:2" ht="15" customHeight="1" x14ac:dyDescent="0.25">
      <c r="A141" s="35">
        <v>45505</v>
      </c>
      <c r="B141" s="8"/>
    </row>
    <row r="142" spans="1:2" ht="78" customHeight="1" x14ac:dyDescent="0.25">
      <c r="A142" s="11" t="s">
        <v>1479</v>
      </c>
      <c r="B142" s="8">
        <v>1</v>
      </c>
    </row>
    <row r="143" spans="1:2" ht="68.25" customHeight="1" x14ac:dyDescent="0.25">
      <c r="A143" s="11" t="s">
        <v>1480</v>
      </c>
      <c r="B143" s="8">
        <v>1</v>
      </c>
    </row>
    <row r="144" spans="1:2" ht="79.5" customHeight="1" x14ac:dyDescent="0.25">
      <c r="A144" s="11" t="s">
        <v>1481</v>
      </c>
      <c r="B144" s="8">
        <v>1</v>
      </c>
    </row>
    <row r="145" spans="1:2" ht="65.25" customHeight="1" x14ac:dyDescent="0.25">
      <c r="A145" s="11" t="s">
        <v>1482</v>
      </c>
      <c r="B145" s="8">
        <v>1</v>
      </c>
    </row>
    <row r="146" spans="1:2" ht="67.5" customHeight="1" x14ac:dyDescent="0.25">
      <c r="A146" s="11" t="s">
        <v>1483</v>
      </c>
      <c r="B146" s="8">
        <v>1</v>
      </c>
    </row>
    <row r="147" spans="1:2" ht="42.75" customHeight="1" x14ac:dyDescent="0.25">
      <c r="A147" s="11" t="s">
        <v>1484</v>
      </c>
      <c r="B147" s="8">
        <v>1</v>
      </c>
    </row>
    <row r="148" spans="1:2" ht="14.25" customHeight="1" x14ac:dyDescent="0.25">
      <c r="A148" s="35">
        <v>45510</v>
      </c>
      <c r="B148" s="8"/>
    </row>
    <row r="149" spans="1:2" ht="78.75" customHeight="1" x14ac:dyDescent="0.25">
      <c r="A149" s="55" t="s">
        <v>1537</v>
      </c>
      <c r="B149" s="48">
        <v>1</v>
      </c>
    </row>
    <row r="150" spans="1:2" ht="91.5" customHeight="1" x14ac:dyDescent="0.25">
      <c r="A150" s="55" t="s">
        <v>1538</v>
      </c>
      <c r="B150" s="48">
        <v>1</v>
      </c>
    </row>
    <row r="151" spans="1:2" ht="57.75" customHeight="1" x14ac:dyDescent="0.25">
      <c r="A151" s="55" t="s">
        <v>1539</v>
      </c>
      <c r="B151" s="48">
        <v>1</v>
      </c>
    </row>
    <row r="152" spans="1:2" ht="55.5" customHeight="1" x14ac:dyDescent="0.25">
      <c r="A152" s="55" t="s">
        <v>1540</v>
      </c>
      <c r="B152" s="48">
        <v>1</v>
      </c>
    </row>
    <row r="153" spans="1:2" ht="54" customHeight="1" x14ac:dyDescent="0.25">
      <c r="A153" s="55" t="s">
        <v>1541</v>
      </c>
      <c r="B153" s="48">
        <v>1</v>
      </c>
    </row>
    <row r="154" spans="1:2" ht="66.75" customHeight="1" x14ac:dyDescent="0.25">
      <c r="A154" s="55" t="s">
        <v>1542</v>
      </c>
      <c r="B154" s="48">
        <v>1</v>
      </c>
    </row>
    <row r="155" spans="1:2" ht="14.25" customHeight="1" x14ac:dyDescent="0.25">
      <c r="A155" s="35">
        <v>45513</v>
      </c>
      <c r="B155" s="48"/>
    </row>
    <row r="156" spans="1:2" ht="116.25" customHeight="1" x14ac:dyDescent="0.25">
      <c r="A156" s="11" t="s">
        <v>1589</v>
      </c>
      <c r="B156" s="8">
        <v>1</v>
      </c>
    </row>
    <row r="157" spans="1:2" ht="14.25" customHeight="1" x14ac:dyDescent="0.25">
      <c r="A157" s="35">
        <v>45525</v>
      </c>
      <c r="B157" s="8"/>
    </row>
    <row r="158" spans="1:2" ht="66" customHeight="1" x14ac:dyDescent="0.25">
      <c r="A158" s="11" t="s">
        <v>1604</v>
      </c>
      <c r="B158" s="8">
        <v>1</v>
      </c>
    </row>
    <row r="159" spans="1:2" ht="67.5" customHeight="1" x14ac:dyDescent="0.25">
      <c r="A159" s="11" t="s">
        <v>1605</v>
      </c>
      <c r="B159" s="8">
        <v>1</v>
      </c>
    </row>
    <row r="160" spans="1:2" ht="13.5" customHeight="1" x14ac:dyDescent="0.25">
      <c r="A160" s="35">
        <v>45533</v>
      </c>
      <c r="B160" s="8"/>
    </row>
    <row r="161" spans="1:2" ht="90.75" customHeight="1" x14ac:dyDescent="0.25">
      <c r="A161" s="6" t="s">
        <v>1637</v>
      </c>
      <c r="B161" s="8">
        <v>1</v>
      </c>
    </row>
    <row r="162" spans="1:2" ht="78.75" customHeight="1" x14ac:dyDescent="0.25">
      <c r="A162" s="11" t="s">
        <v>1638</v>
      </c>
      <c r="B162" s="8">
        <v>1</v>
      </c>
    </row>
    <row r="163" spans="1:2" ht="144.75" customHeight="1" x14ac:dyDescent="0.25">
      <c r="A163" s="6" t="s">
        <v>1639</v>
      </c>
      <c r="B163" s="8">
        <v>1</v>
      </c>
    </row>
    <row r="164" spans="1:2" ht="105.75" customHeight="1" x14ac:dyDescent="0.25">
      <c r="A164" s="11" t="s">
        <v>1640</v>
      </c>
      <c r="B164" s="8">
        <v>1</v>
      </c>
    </row>
    <row r="165" spans="1:2" ht="104.25" customHeight="1" x14ac:dyDescent="0.25">
      <c r="A165" s="6" t="s">
        <v>1641</v>
      </c>
      <c r="B165" s="8">
        <v>1</v>
      </c>
    </row>
    <row r="166" spans="1:2" ht="105.75" customHeight="1" x14ac:dyDescent="0.25">
      <c r="A166" s="11" t="s">
        <v>1642</v>
      </c>
      <c r="B166" s="8">
        <v>1</v>
      </c>
    </row>
    <row r="167" spans="1:2" ht="79.5" customHeight="1" x14ac:dyDescent="0.25">
      <c r="A167" s="11" t="s">
        <v>1643</v>
      </c>
      <c r="B167" s="8">
        <v>1</v>
      </c>
    </row>
    <row r="168" spans="1:2" ht="15" customHeight="1" x14ac:dyDescent="0.25">
      <c r="A168" s="35">
        <v>45539</v>
      </c>
      <c r="B168" s="8"/>
    </row>
    <row r="169" spans="1:2" ht="102.75" customHeight="1" x14ac:dyDescent="0.25">
      <c r="A169" s="11" t="s">
        <v>1719</v>
      </c>
      <c r="B169" s="8">
        <v>1</v>
      </c>
    </row>
    <row r="170" spans="1:2" ht="55.5" customHeight="1" x14ac:dyDescent="0.25">
      <c r="A170" s="11" t="s">
        <v>1720</v>
      </c>
      <c r="B170" s="8">
        <v>1</v>
      </c>
    </row>
    <row r="171" spans="1:2" ht="91.5" customHeight="1" x14ac:dyDescent="0.25">
      <c r="A171" s="11" t="s">
        <v>1721</v>
      </c>
      <c r="B171" s="8">
        <v>1</v>
      </c>
    </row>
    <row r="172" spans="1:2" ht="79.5" customHeight="1" x14ac:dyDescent="0.25">
      <c r="A172" s="6" t="s">
        <v>1722</v>
      </c>
      <c r="B172" s="8">
        <v>1</v>
      </c>
    </row>
    <row r="173" spans="1:2" ht="102" customHeight="1" x14ac:dyDescent="0.25">
      <c r="A173" s="11" t="s">
        <v>1723</v>
      </c>
      <c r="B173" s="8">
        <v>1</v>
      </c>
    </row>
    <row r="174" spans="1:2" ht="79.5" customHeight="1" x14ac:dyDescent="0.25">
      <c r="A174" s="6" t="s">
        <v>1724</v>
      </c>
      <c r="B174" s="8">
        <v>1</v>
      </c>
    </row>
    <row r="175" spans="1:2" ht="79.5" customHeight="1" x14ac:dyDescent="0.25">
      <c r="A175" s="6" t="s">
        <v>1725</v>
      </c>
      <c r="B175" s="8">
        <v>1</v>
      </c>
    </row>
    <row r="176" spans="1:2" ht="42.75" customHeight="1" x14ac:dyDescent="0.25">
      <c r="A176" s="11" t="s">
        <v>1726</v>
      </c>
      <c r="B176" s="8">
        <v>1</v>
      </c>
    </row>
    <row r="177" spans="1:2" ht="79.5" customHeight="1" x14ac:dyDescent="0.25">
      <c r="A177" s="11" t="s">
        <v>1727</v>
      </c>
      <c r="B177" s="8">
        <v>1</v>
      </c>
    </row>
    <row r="178" spans="1:2" ht="41.25" customHeight="1" x14ac:dyDescent="0.25">
      <c r="A178" s="11" t="s">
        <v>1728</v>
      </c>
      <c r="B178" s="8">
        <v>1</v>
      </c>
    </row>
    <row r="179" spans="1:2" ht="104.25" customHeight="1" x14ac:dyDescent="0.25">
      <c r="A179" s="11" t="s">
        <v>1729</v>
      </c>
      <c r="B179" s="8">
        <v>1</v>
      </c>
    </row>
    <row r="180" spans="1:2" ht="91.5" customHeight="1" x14ac:dyDescent="0.25">
      <c r="A180" s="11" t="s">
        <v>1730</v>
      </c>
      <c r="B180" s="8">
        <v>1</v>
      </c>
    </row>
    <row r="181" spans="1:2" ht="94.5" customHeight="1" x14ac:dyDescent="0.25">
      <c r="A181" s="6" t="s">
        <v>1731</v>
      </c>
      <c r="B181" s="8">
        <v>1</v>
      </c>
    </row>
    <row r="182" spans="1:2" ht="79.5" customHeight="1" x14ac:dyDescent="0.25">
      <c r="A182" s="6" t="s">
        <v>1732</v>
      </c>
      <c r="B182" s="8">
        <v>1</v>
      </c>
    </row>
    <row r="183" spans="1:2" ht="90.75" customHeight="1" x14ac:dyDescent="0.25">
      <c r="A183" s="11" t="s">
        <v>1733</v>
      </c>
      <c r="B183" s="8">
        <v>1</v>
      </c>
    </row>
    <row r="184" spans="1:2" ht="12.75" customHeight="1" x14ac:dyDescent="0.25">
      <c r="A184" s="35">
        <v>45561</v>
      </c>
      <c r="B184" s="8"/>
    </row>
    <row r="185" spans="1:2" ht="69" customHeight="1" x14ac:dyDescent="0.25">
      <c r="A185" s="11" t="s">
        <v>1819</v>
      </c>
      <c r="B185" s="14">
        <v>1</v>
      </c>
    </row>
    <row r="186" spans="1:2" ht="78.75" customHeight="1" x14ac:dyDescent="0.25">
      <c r="A186" s="11" t="s">
        <v>1820</v>
      </c>
      <c r="B186" s="14">
        <v>1</v>
      </c>
    </row>
    <row r="187" spans="1:2" ht="78.75" customHeight="1" x14ac:dyDescent="0.25">
      <c r="A187" s="11" t="s">
        <v>1821</v>
      </c>
      <c r="B187" s="14">
        <v>1</v>
      </c>
    </row>
    <row r="188" spans="1:2" ht="69" customHeight="1" x14ac:dyDescent="0.25">
      <c r="A188" s="11" t="s">
        <v>1822</v>
      </c>
      <c r="B188" s="14">
        <v>1</v>
      </c>
    </row>
    <row r="189" spans="1:2" ht="120" customHeight="1" x14ac:dyDescent="0.25">
      <c r="A189" s="6" t="s">
        <v>1823</v>
      </c>
      <c r="B189" s="14">
        <v>1</v>
      </c>
    </row>
    <row r="190" spans="1:2" ht="81" customHeight="1" x14ac:dyDescent="0.25">
      <c r="A190" s="11" t="s">
        <v>1824</v>
      </c>
      <c r="B190" s="14">
        <v>1</v>
      </c>
    </row>
    <row r="191" spans="1:2" ht="79.5" customHeight="1" x14ac:dyDescent="0.25">
      <c r="A191" s="11" t="s">
        <v>1825</v>
      </c>
      <c r="B191" s="14">
        <v>1</v>
      </c>
    </row>
    <row r="192" spans="1:2" ht="90.75" customHeight="1" x14ac:dyDescent="0.25">
      <c r="A192" s="6" t="s">
        <v>1826</v>
      </c>
      <c r="B192" s="14">
        <v>1</v>
      </c>
    </row>
    <row r="193" spans="1:2" ht="132" customHeight="1" x14ac:dyDescent="0.25">
      <c r="A193" s="11" t="s">
        <v>1827</v>
      </c>
      <c r="B193" s="14">
        <v>1</v>
      </c>
    </row>
    <row r="194" spans="1:2" ht="119.25" customHeight="1" x14ac:dyDescent="0.25">
      <c r="A194" s="11" t="s">
        <v>1828</v>
      </c>
      <c r="B194" s="14">
        <v>1</v>
      </c>
    </row>
    <row r="195" spans="1:2" ht="106.5" customHeight="1" x14ac:dyDescent="0.25">
      <c r="A195" s="11" t="s">
        <v>1829</v>
      </c>
      <c r="B195" s="14">
        <v>1</v>
      </c>
    </row>
    <row r="196" spans="1:2" ht="80.25" customHeight="1" x14ac:dyDescent="0.25">
      <c r="A196" s="11" t="s">
        <v>1830</v>
      </c>
      <c r="B196" s="14">
        <v>1</v>
      </c>
    </row>
    <row r="197" spans="1:2" ht="90.75" customHeight="1" x14ac:dyDescent="0.25">
      <c r="A197" s="11" t="s">
        <v>1831</v>
      </c>
      <c r="B197" s="14">
        <v>1</v>
      </c>
    </row>
    <row r="198" spans="1:2" ht="69" customHeight="1" x14ac:dyDescent="0.25">
      <c r="A198" s="11" t="s">
        <v>1832</v>
      </c>
      <c r="B198" s="14">
        <v>1</v>
      </c>
    </row>
    <row r="199" spans="1:2" ht="65.25" customHeight="1" x14ac:dyDescent="0.25">
      <c r="A199" s="11" t="s">
        <v>1833</v>
      </c>
      <c r="B199" s="14">
        <v>1</v>
      </c>
    </row>
    <row r="200" spans="1:2" ht="90.75" customHeight="1" x14ac:dyDescent="0.25">
      <c r="A200" s="6" t="s">
        <v>1834</v>
      </c>
      <c r="B200" s="14">
        <v>1</v>
      </c>
    </row>
    <row r="201" spans="1:2" x14ac:dyDescent="0.25">
      <c r="A201" s="6"/>
      <c r="B201" s="8"/>
    </row>
    <row r="202" spans="1:2" x14ac:dyDescent="0.25">
      <c r="A202" s="30"/>
      <c r="B202" s="7">
        <f>SUM(B4:B201)</f>
        <v>174</v>
      </c>
    </row>
  </sheetData>
  <mergeCells count="1">
    <mergeCell ref="A1:B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7" sqref="A7"/>
    </sheetView>
  </sheetViews>
  <sheetFormatPr defaultRowHeight="15" x14ac:dyDescent="0.25"/>
  <cols>
    <col min="1" max="1" width="73.140625" customWidth="1"/>
  </cols>
  <sheetData>
    <row r="1" spans="1:2" x14ac:dyDescent="0.25">
      <c r="A1" s="62" t="s">
        <v>1632</v>
      </c>
      <c r="B1" s="62"/>
    </row>
    <row r="2" spans="1:2" x14ac:dyDescent="0.25">
      <c r="A2" s="1"/>
      <c r="B2" s="2"/>
    </row>
    <row r="3" spans="1:2" ht="25.5" x14ac:dyDescent="0.25">
      <c r="A3" s="3" t="s">
        <v>0</v>
      </c>
      <c r="B3" s="3" t="s">
        <v>1</v>
      </c>
    </row>
    <row r="4" spans="1:2" x14ac:dyDescent="0.25">
      <c r="A4" s="59">
        <v>45533</v>
      </c>
      <c r="B4" s="5"/>
    </row>
    <row r="5" spans="1:2" ht="77.25" x14ac:dyDescent="0.25">
      <c r="A5" s="6" t="s">
        <v>1644</v>
      </c>
      <c r="B5" s="8">
        <v>1</v>
      </c>
    </row>
    <row r="6" spans="1:2" x14ac:dyDescent="0.25">
      <c r="A6" s="35">
        <v>45561</v>
      </c>
      <c r="B6" s="8"/>
    </row>
    <row r="7" spans="1:2" ht="78" customHeight="1" x14ac:dyDescent="0.25">
      <c r="A7" s="11" t="s">
        <v>1835</v>
      </c>
      <c r="B7" s="14">
        <v>1</v>
      </c>
    </row>
    <row r="8" spans="1:2" x14ac:dyDescent="0.25">
      <c r="A8" s="5"/>
      <c r="B8" s="5"/>
    </row>
    <row r="9" spans="1:2" x14ac:dyDescent="0.25">
      <c r="A9" s="5"/>
      <c r="B9" s="58">
        <f>SUM(B4:B8)</f>
        <v>2</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8" workbookViewId="0">
      <selection activeCell="B4" sqref="B4"/>
    </sheetView>
  </sheetViews>
  <sheetFormatPr defaultRowHeight="15" x14ac:dyDescent="0.25"/>
  <cols>
    <col min="1" max="1" width="72.5703125" customWidth="1"/>
  </cols>
  <sheetData>
    <row r="1" spans="1:2" x14ac:dyDescent="0.25">
      <c r="A1" s="62" t="s">
        <v>17</v>
      </c>
      <c r="B1" s="62"/>
    </row>
    <row r="2" spans="1:2" x14ac:dyDescent="0.25">
      <c r="A2" s="1"/>
      <c r="B2" s="2"/>
    </row>
    <row r="3" spans="1:2" ht="25.5" x14ac:dyDescent="0.25">
      <c r="A3" s="3" t="s">
        <v>0</v>
      </c>
      <c r="B3" s="3" t="s">
        <v>1</v>
      </c>
    </row>
    <row r="4" spans="1:2" x14ac:dyDescent="0.25">
      <c r="A4" s="34">
        <v>45364</v>
      </c>
      <c r="B4" s="24"/>
    </row>
    <row r="5" spans="1:2" ht="26.25" x14ac:dyDescent="0.25">
      <c r="A5" s="6" t="s">
        <v>59</v>
      </c>
      <c r="B5" s="8">
        <v>1</v>
      </c>
    </row>
    <row r="6" spans="1:2" x14ac:dyDescent="0.25">
      <c r="A6" s="35">
        <v>45394</v>
      </c>
      <c r="B6" s="8"/>
    </row>
    <row r="7" spans="1:2" ht="64.5" x14ac:dyDescent="0.25">
      <c r="A7" s="6" t="s">
        <v>354</v>
      </c>
      <c r="B7" s="8">
        <v>1</v>
      </c>
    </row>
    <row r="8" spans="1:2" x14ac:dyDescent="0.25">
      <c r="A8" s="35">
        <v>45418</v>
      </c>
      <c r="B8" s="8"/>
    </row>
    <row r="9" spans="1:2" ht="90" x14ac:dyDescent="0.25">
      <c r="A9" s="6" t="s">
        <v>521</v>
      </c>
      <c r="B9" s="8">
        <v>1</v>
      </c>
    </row>
    <row r="10" spans="1:2" x14ac:dyDescent="0.25">
      <c r="A10" s="35">
        <v>45441</v>
      </c>
      <c r="B10" s="8"/>
    </row>
    <row r="11" spans="1:2" ht="39" x14ac:dyDescent="0.25">
      <c r="A11" s="6" t="s">
        <v>737</v>
      </c>
      <c r="B11" s="8">
        <v>1</v>
      </c>
    </row>
    <row r="12" spans="1:2" x14ac:dyDescent="0.25">
      <c r="A12" s="35">
        <v>45448</v>
      </c>
      <c r="B12" s="8"/>
    </row>
    <row r="13" spans="1:2" ht="39" x14ac:dyDescent="0.25">
      <c r="A13" s="41" t="s">
        <v>820</v>
      </c>
      <c r="B13" s="40">
        <v>1</v>
      </c>
    </row>
    <row r="14" spans="1:2" x14ac:dyDescent="0.25">
      <c r="A14" s="34">
        <v>45456</v>
      </c>
      <c r="B14" s="40"/>
    </row>
    <row r="15" spans="1:2" ht="63.75" x14ac:dyDescent="0.25">
      <c r="A15" s="11" t="s">
        <v>889</v>
      </c>
      <c r="B15" s="8">
        <v>1</v>
      </c>
    </row>
    <row r="16" spans="1:2" x14ac:dyDescent="0.25">
      <c r="A16" s="35">
        <v>45482</v>
      </c>
      <c r="B16" s="8"/>
    </row>
    <row r="17" spans="1:2" ht="39" x14ac:dyDescent="0.25">
      <c r="A17" s="6" t="s">
        <v>1243</v>
      </c>
      <c r="B17" s="8">
        <v>1</v>
      </c>
    </row>
    <row r="18" spans="1:2" ht="77.25" x14ac:dyDescent="0.25">
      <c r="A18" s="6" t="s">
        <v>1244</v>
      </c>
      <c r="B18" s="8">
        <v>1</v>
      </c>
    </row>
    <row r="19" spans="1:2" x14ac:dyDescent="0.25">
      <c r="A19" s="35">
        <v>45497</v>
      </c>
      <c r="B19" s="8"/>
    </row>
    <row r="20" spans="1:2" ht="26.25" x14ac:dyDescent="0.25">
      <c r="A20" s="6" t="s">
        <v>1428</v>
      </c>
      <c r="B20" s="8">
        <v>1</v>
      </c>
    </row>
    <row r="21" spans="1:2" ht="77.25" x14ac:dyDescent="0.25">
      <c r="A21" s="6" t="s">
        <v>1429</v>
      </c>
      <c r="B21" s="8">
        <v>1</v>
      </c>
    </row>
    <row r="22" spans="1:2" ht="26.25" x14ac:dyDescent="0.25">
      <c r="A22" s="6" t="s">
        <v>1430</v>
      </c>
      <c r="B22" s="8">
        <v>1</v>
      </c>
    </row>
    <row r="23" spans="1:2" x14ac:dyDescent="0.25">
      <c r="A23" s="35">
        <v>45525</v>
      </c>
      <c r="B23" s="8"/>
    </row>
    <row r="24" spans="1:2" ht="25.5" x14ac:dyDescent="0.25">
      <c r="A24" s="11" t="s">
        <v>1606</v>
      </c>
      <c r="B24" s="8">
        <v>1</v>
      </c>
    </row>
    <row r="25" spans="1:2" x14ac:dyDescent="0.25">
      <c r="A25" s="35">
        <v>45539</v>
      </c>
      <c r="B25" s="8"/>
    </row>
    <row r="26" spans="1:2" ht="57" customHeight="1" x14ac:dyDescent="0.25">
      <c r="A26" s="11" t="s">
        <v>1734</v>
      </c>
      <c r="B26" s="8">
        <v>1</v>
      </c>
    </row>
    <row r="27" spans="1:2" ht="51.75" x14ac:dyDescent="0.25">
      <c r="A27" s="6" t="s">
        <v>1735</v>
      </c>
      <c r="B27" s="8">
        <v>1</v>
      </c>
    </row>
    <row r="28" spans="1:2" ht="51.75" x14ac:dyDescent="0.25">
      <c r="A28" s="6" t="s">
        <v>1736</v>
      </c>
      <c r="B28" s="8">
        <v>1</v>
      </c>
    </row>
    <row r="29" spans="1:2" x14ac:dyDescent="0.25">
      <c r="A29" s="35">
        <v>45561</v>
      </c>
      <c r="B29" s="8"/>
    </row>
    <row r="30" spans="1:2" ht="77.25" x14ac:dyDescent="0.25">
      <c r="A30" s="6" t="s">
        <v>1836</v>
      </c>
      <c r="B30" s="14">
        <v>1</v>
      </c>
    </row>
    <row r="31" spans="1:2" x14ac:dyDescent="0.25">
      <c r="A31" s="5"/>
      <c r="B31" s="5"/>
    </row>
    <row r="32" spans="1:2" x14ac:dyDescent="0.25">
      <c r="A32" s="5"/>
      <c r="B32" s="7">
        <f>SUM(B4:B31)</f>
        <v>16</v>
      </c>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
  <sheetViews>
    <sheetView topLeftCell="A232" workbookViewId="0">
      <selection activeCell="J13" sqref="J13"/>
    </sheetView>
  </sheetViews>
  <sheetFormatPr defaultRowHeight="15" x14ac:dyDescent="0.25"/>
  <cols>
    <col min="1" max="1" width="64.7109375" style="29" customWidth="1"/>
    <col min="2" max="16384" width="9.140625" style="29"/>
  </cols>
  <sheetData>
    <row r="1" spans="1:2" x14ac:dyDescent="0.25">
      <c r="A1" s="1"/>
      <c r="B1" s="2"/>
    </row>
    <row r="2" spans="1:2" x14ac:dyDescent="0.25">
      <c r="A2" s="62" t="s">
        <v>3</v>
      </c>
      <c r="B2" s="62"/>
    </row>
    <row r="3" spans="1:2" x14ac:dyDescent="0.25">
      <c r="A3" s="1"/>
      <c r="B3" s="2"/>
    </row>
    <row r="4" spans="1:2" ht="25.5" x14ac:dyDescent="0.25">
      <c r="A4" s="3" t="s">
        <v>0</v>
      </c>
      <c r="B4" s="3" t="s">
        <v>1</v>
      </c>
    </row>
    <row r="5" spans="1:2" x14ac:dyDescent="0.25">
      <c r="A5" s="35">
        <v>45321</v>
      </c>
      <c r="B5" s="8"/>
    </row>
    <row r="6" spans="1:2" ht="51" x14ac:dyDescent="0.25">
      <c r="A6" s="11" t="s">
        <v>40</v>
      </c>
      <c r="B6" s="8">
        <v>1</v>
      </c>
    </row>
    <row r="7" spans="1:2" ht="16.5" customHeight="1" x14ac:dyDescent="0.25">
      <c r="A7" s="35">
        <v>45350</v>
      </c>
      <c r="B7" s="8"/>
    </row>
    <row r="8" spans="1:2" ht="68.25" customHeight="1" x14ac:dyDescent="0.25">
      <c r="A8" s="23" t="s">
        <v>46</v>
      </c>
      <c r="B8" s="8">
        <v>1</v>
      </c>
    </row>
    <row r="9" spans="1:2" ht="15" customHeight="1" x14ac:dyDescent="0.25">
      <c r="A9" s="34">
        <v>45364</v>
      </c>
      <c r="B9" s="24"/>
    </row>
    <row r="10" spans="1:2" ht="76.5" customHeight="1" x14ac:dyDescent="0.25">
      <c r="A10" s="11" t="s">
        <v>60</v>
      </c>
      <c r="B10" s="8">
        <v>1</v>
      </c>
    </row>
    <row r="11" spans="1:2" ht="50.25" customHeight="1" x14ac:dyDescent="0.25">
      <c r="A11" s="11" t="s">
        <v>61</v>
      </c>
      <c r="B11" s="8">
        <v>1</v>
      </c>
    </row>
    <row r="12" spans="1:2" ht="54" customHeight="1" x14ac:dyDescent="0.25">
      <c r="A12" s="11" t="s">
        <v>62</v>
      </c>
      <c r="B12" s="8">
        <v>1</v>
      </c>
    </row>
    <row r="13" spans="1:2" ht="117" customHeight="1" x14ac:dyDescent="0.25">
      <c r="A13" s="6" t="s">
        <v>63</v>
      </c>
      <c r="B13" s="8">
        <v>1</v>
      </c>
    </row>
    <row r="14" spans="1:2" ht="37.5" customHeight="1" x14ac:dyDescent="0.25">
      <c r="A14" s="11" t="s">
        <v>64</v>
      </c>
      <c r="B14" s="8">
        <v>1</v>
      </c>
    </row>
    <row r="15" spans="1:2" ht="13.5" customHeight="1" x14ac:dyDescent="0.25">
      <c r="A15" s="35">
        <v>45376</v>
      </c>
      <c r="B15" s="8"/>
    </row>
    <row r="16" spans="1:2" ht="105.75" customHeight="1" x14ac:dyDescent="0.25">
      <c r="A16" s="11" t="s">
        <v>147</v>
      </c>
      <c r="B16" s="8">
        <v>1</v>
      </c>
    </row>
    <row r="17" spans="1:2" ht="37.5" customHeight="1" x14ac:dyDescent="0.25">
      <c r="A17" s="6" t="s">
        <v>148</v>
      </c>
      <c r="B17" s="8">
        <v>1</v>
      </c>
    </row>
    <row r="18" spans="1:2" ht="67.5" customHeight="1" x14ac:dyDescent="0.25">
      <c r="A18" s="6" t="s">
        <v>149</v>
      </c>
      <c r="B18" s="8">
        <v>1</v>
      </c>
    </row>
    <row r="19" spans="1:2" ht="178.5" customHeight="1" x14ac:dyDescent="0.25">
      <c r="A19" s="6" t="s">
        <v>150</v>
      </c>
      <c r="B19" s="8">
        <v>1</v>
      </c>
    </row>
    <row r="20" spans="1:2" ht="66" customHeight="1" x14ac:dyDescent="0.25">
      <c r="A20" s="11" t="s">
        <v>151</v>
      </c>
      <c r="B20" s="8">
        <v>1</v>
      </c>
    </row>
    <row r="21" spans="1:2" ht="94.5" customHeight="1" x14ac:dyDescent="0.25">
      <c r="A21" s="11" t="s">
        <v>152</v>
      </c>
      <c r="B21" s="8">
        <v>1</v>
      </c>
    </row>
    <row r="22" spans="1:2" ht="78.75" customHeight="1" x14ac:dyDescent="0.25">
      <c r="A22" s="6" t="s">
        <v>153</v>
      </c>
      <c r="B22" s="8">
        <v>1</v>
      </c>
    </row>
    <row r="23" spans="1:2" ht="81" customHeight="1" x14ac:dyDescent="0.25">
      <c r="A23" s="6" t="s">
        <v>154</v>
      </c>
      <c r="B23" s="8">
        <v>1</v>
      </c>
    </row>
    <row r="24" spans="1:2" ht="81" customHeight="1" x14ac:dyDescent="0.25">
      <c r="A24" s="6" t="s">
        <v>155</v>
      </c>
      <c r="B24" s="8">
        <v>1</v>
      </c>
    </row>
    <row r="25" spans="1:2" ht="80.25" customHeight="1" x14ac:dyDescent="0.25">
      <c r="A25" s="6" t="s">
        <v>156</v>
      </c>
      <c r="B25" s="8">
        <v>1</v>
      </c>
    </row>
    <row r="26" spans="1:2" ht="63.75" customHeight="1" x14ac:dyDescent="0.25">
      <c r="A26" s="6" t="s">
        <v>157</v>
      </c>
      <c r="B26" s="8">
        <v>1</v>
      </c>
    </row>
    <row r="27" spans="1:2" ht="79.5" customHeight="1" x14ac:dyDescent="0.25">
      <c r="A27" s="6" t="s">
        <v>158</v>
      </c>
      <c r="B27" s="8">
        <v>1</v>
      </c>
    </row>
    <row r="28" spans="1:2" ht="91.5" customHeight="1" x14ac:dyDescent="0.25">
      <c r="A28" s="6" t="s">
        <v>159</v>
      </c>
      <c r="B28" s="8">
        <v>1</v>
      </c>
    </row>
    <row r="29" spans="1:2" ht="79.5" customHeight="1" x14ac:dyDescent="0.25">
      <c r="A29" s="6" t="s">
        <v>160</v>
      </c>
      <c r="B29" s="8">
        <v>1</v>
      </c>
    </row>
    <row r="30" spans="1:2" ht="14.25" customHeight="1" x14ac:dyDescent="0.25">
      <c r="A30" s="35">
        <v>45385</v>
      </c>
      <c r="B30" s="8"/>
    </row>
    <row r="31" spans="1:2" ht="79.5" customHeight="1" x14ac:dyDescent="0.25">
      <c r="A31" s="6" t="s">
        <v>265</v>
      </c>
      <c r="B31" s="8">
        <v>1</v>
      </c>
    </row>
    <row r="32" spans="1:2" ht="92.25" customHeight="1" x14ac:dyDescent="0.25">
      <c r="A32" s="6" t="s">
        <v>266</v>
      </c>
      <c r="B32" s="8">
        <v>1</v>
      </c>
    </row>
    <row r="33" spans="1:2" ht="103.5" customHeight="1" x14ac:dyDescent="0.25">
      <c r="A33" s="6" t="s">
        <v>267</v>
      </c>
      <c r="B33" s="8">
        <v>1</v>
      </c>
    </row>
    <row r="34" spans="1:2" ht="133.5" customHeight="1" x14ac:dyDescent="0.25">
      <c r="A34" s="6" t="s">
        <v>268</v>
      </c>
      <c r="B34" s="8">
        <v>1</v>
      </c>
    </row>
    <row r="35" spans="1:2" ht="14.25" customHeight="1" x14ac:dyDescent="0.25">
      <c r="A35" s="35">
        <v>45394</v>
      </c>
      <c r="B35" s="8"/>
    </row>
    <row r="36" spans="1:2" ht="51.75" customHeight="1" x14ac:dyDescent="0.25">
      <c r="A36" s="11" t="s">
        <v>355</v>
      </c>
      <c r="B36" s="8">
        <v>1</v>
      </c>
    </row>
    <row r="37" spans="1:2" ht="102" customHeight="1" x14ac:dyDescent="0.25">
      <c r="A37" s="11" t="s">
        <v>356</v>
      </c>
      <c r="B37" s="8">
        <v>1</v>
      </c>
    </row>
    <row r="38" spans="1:2" ht="90.75" customHeight="1" x14ac:dyDescent="0.25">
      <c r="A38" s="11" t="s">
        <v>357</v>
      </c>
      <c r="B38" s="8">
        <v>1</v>
      </c>
    </row>
    <row r="39" spans="1:2" ht="116.25" customHeight="1" x14ac:dyDescent="0.25">
      <c r="A39" s="11" t="s">
        <v>358</v>
      </c>
      <c r="B39" s="8">
        <v>1</v>
      </c>
    </row>
    <row r="40" spans="1:2" ht="13.5" customHeight="1" x14ac:dyDescent="0.25">
      <c r="A40" s="35">
        <v>45398</v>
      </c>
      <c r="B40" s="8"/>
    </row>
    <row r="41" spans="1:2" ht="90" customHeight="1" x14ac:dyDescent="0.25">
      <c r="A41" s="11" t="s">
        <v>457</v>
      </c>
      <c r="B41" s="8">
        <v>1</v>
      </c>
    </row>
    <row r="42" spans="1:2" ht="93.75" customHeight="1" x14ac:dyDescent="0.25">
      <c r="A42" s="11" t="s">
        <v>458</v>
      </c>
      <c r="B42" s="8">
        <v>1</v>
      </c>
    </row>
    <row r="43" spans="1:2" ht="89.25" customHeight="1" x14ac:dyDescent="0.25">
      <c r="A43" s="11" t="s">
        <v>459</v>
      </c>
      <c r="B43" s="8">
        <v>1</v>
      </c>
    </row>
    <row r="44" spans="1:2" ht="132.75" customHeight="1" x14ac:dyDescent="0.25">
      <c r="A44" s="6" t="s">
        <v>460</v>
      </c>
      <c r="B44" s="8">
        <v>1</v>
      </c>
    </row>
    <row r="45" spans="1:2" ht="15" customHeight="1" x14ac:dyDescent="0.25">
      <c r="A45" s="35">
        <v>45418</v>
      </c>
      <c r="B45" s="8"/>
    </row>
    <row r="46" spans="1:2" ht="66" customHeight="1" x14ac:dyDescent="0.25">
      <c r="A46" s="11" t="s">
        <v>522</v>
      </c>
      <c r="B46" s="8">
        <v>1</v>
      </c>
    </row>
    <row r="47" spans="1:2" ht="91.5" customHeight="1" x14ac:dyDescent="0.25">
      <c r="A47" s="11" t="s">
        <v>523</v>
      </c>
      <c r="B47" s="8">
        <v>1</v>
      </c>
    </row>
    <row r="48" spans="1:2" ht="90.75" customHeight="1" x14ac:dyDescent="0.25">
      <c r="A48" s="11" t="s">
        <v>524</v>
      </c>
      <c r="B48" s="8">
        <v>1</v>
      </c>
    </row>
    <row r="49" spans="1:2" ht="91.5" customHeight="1" x14ac:dyDescent="0.25">
      <c r="A49" s="11" t="s">
        <v>525</v>
      </c>
      <c r="B49" s="8">
        <v>1</v>
      </c>
    </row>
    <row r="50" spans="1:2" ht="78.75" customHeight="1" x14ac:dyDescent="0.25">
      <c r="A50" s="11" t="s">
        <v>526</v>
      </c>
      <c r="B50" s="8">
        <v>1</v>
      </c>
    </row>
    <row r="51" spans="1:2" ht="92.25" customHeight="1" x14ac:dyDescent="0.25">
      <c r="A51" s="11" t="s">
        <v>527</v>
      </c>
      <c r="B51" s="8">
        <v>1</v>
      </c>
    </row>
    <row r="52" spans="1:2" ht="92.25" customHeight="1" x14ac:dyDescent="0.25">
      <c r="A52" s="11" t="s">
        <v>528</v>
      </c>
      <c r="B52" s="8">
        <v>1</v>
      </c>
    </row>
    <row r="53" spans="1:2" ht="41.25" customHeight="1" x14ac:dyDescent="0.25">
      <c r="A53" s="11" t="s">
        <v>529</v>
      </c>
      <c r="B53" s="8">
        <v>1</v>
      </c>
    </row>
    <row r="54" spans="1:2" ht="104.25" customHeight="1" x14ac:dyDescent="0.25">
      <c r="A54" s="11" t="s">
        <v>530</v>
      </c>
      <c r="B54" s="8">
        <v>1</v>
      </c>
    </row>
    <row r="55" spans="1:2" ht="102.75" customHeight="1" x14ac:dyDescent="0.25">
      <c r="A55" s="11" t="s">
        <v>531</v>
      </c>
      <c r="B55" s="8">
        <v>1</v>
      </c>
    </row>
    <row r="56" spans="1:2" ht="66.75" customHeight="1" x14ac:dyDescent="0.25">
      <c r="A56" s="11" t="s">
        <v>532</v>
      </c>
      <c r="B56" s="8">
        <v>1</v>
      </c>
    </row>
    <row r="57" spans="1:2" ht="13.5" customHeight="1" x14ac:dyDescent="0.25">
      <c r="A57" s="35">
        <v>45432</v>
      </c>
      <c r="B57" s="8"/>
    </row>
    <row r="58" spans="1:2" ht="94.5" customHeight="1" x14ac:dyDescent="0.25">
      <c r="A58" s="6" t="s">
        <v>617</v>
      </c>
      <c r="B58" s="8">
        <v>1</v>
      </c>
    </row>
    <row r="59" spans="1:2" ht="94.5" customHeight="1" x14ac:dyDescent="0.25">
      <c r="A59" s="6" t="s">
        <v>618</v>
      </c>
      <c r="B59" s="8">
        <v>1</v>
      </c>
    </row>
    <row r="60" spans="1:2" ht="93" customHeight="1" x14ac:dyDescent="0.25">
      <c r="A60" s="6" t="s">
        <v>619</v>
      </c>
      <c r="B60" s="8">
        <v>1</v>
      </c>
    </row>
    <row r="61" spans="1:2" ht="90.75" customHeight="1" x14ac:dyDescent="0.25">
      <c r="A61" s="6" t="s">
        <v>620</v>
      </c>
      <c r="B61" s="8">
        <v>1</v>
      </c>
    </row>
    <row r="62" spans="1:2" ht="105.75" customHeight="1" x14ac:dyDescent="0.25">
      <c r="A62" s="11" t="s">
        <v>621</v>
      </c>
      <c r="B62" s="8">
        <v>1</v>
      </c>
    </row>
    <row r="63" spans="1:2" ht="90" customHeight="1" x14ac:dyDescent="0.25">
      <c r="A63" s="11" t="s">
        <v>622</v>
      </c>
      <c r="B63" s="8">
        <v>1</v>
      </c>
    </row>
    <row r="64" spans="1:2" ht="93.75" customHeight="1" x14ac:dyDescent="0.25">
      <c r="A64" s="6" t="s">
        <v>623</v>
      </c>
      <c r="B64" s="8">
        <v>1</v>
      </c>
    </row>
    <row r="65" spans="1:2" ht="105" customHeight="1" x14ac:dyDescent="0.25">
      <c r="A65" s="11" t="s">
        <v>624</v>
      </c>
      <c r="B65" s="8">
        <v>1</v>
      </c>
    </row>
    <row r="66" spans="1:2" ht="91.5" customHeight="1" x14ac:dyDescent="0.25">
      <c r="A66" s="6" t="s">
        <v>625</v>
      </c>
      <c r="B66" s="8">
        <v>1</v>
      </c>
    </row>
    <row r="67" spans="1:2" ht="76.5" customHeight="1" x14ac:dyDescent="0.25">
      <c r="A67" s="6" t="s">
        <v>626</v>
      </c>
      <c r="B67" s="8">
        <v>1</v>
      </c>
    </row>
    <row r="68" spans="1:2" ht="44.25" customHeight="1" x14ac:dyDescent="0.25">
      <c r="A68" s="11" t="s">
        <v>627</v>
      </c>
      <c r="B68" s="8">
        <v>1</v>
      </c>
    </row>
    <row r="69" spans="1:2" ht="66.75" customHeight="1" x14ac:dyDescent="0.25">
      <c r="A69" s="6" t="s">
        <v>628</v>
      </c>
      <c r="B69" s="8">
        <v>1</v>
      </c>
    </row>
    <row r="70" spans="1:2" ht="41.25" customHeight="1" x14ac:dyDescent="0.25">
      <c r="A70" s="11" t="s">
        <v>629</v>
      </c>
      <c r="B70" s="8">
        <v>1</v>
      </c>
    </row>
    <row r="71" spans="1:2" ht="66.75" customHeight="1" x14ac:dyDescent="0.25">
      <c r="A71" s="6" t="s">
        <v>630</v>
      </c>
      <c r="B71" s="8">
        <v>1</v>
      </c>
    </row>
    <row r="72" spans="1:2" ht="115.5" customHeight="1" x14ac:dyDescent="0.25">
      <c r="A72" s="11" t="s">
        <v>631</v>
      </c>
      <c r="B72" s="8">
        <v>1</v>
      </c>
    </row>
    <row r="73" spans="1:2" ht="66.75" customHeight="1" x14ac:dyDescent="0.25">
      <c r="A73" s="11" t="s">
        <v>632</v>
      </c>
      <c r="B73" s="8">
        <v>1</v>
      </c>
    </row>
    <row r="74" spans="1:2" ht="89.25" customHeight="1" x14ac:dyDescent="0.25">
      <c r="A74" s="6" t="s">
        <v>633</v>
      </c>
      <c r="B74" s="8">
        <v>1</v>
      </c>
    </row>
    <row r="75" spans="1:2" ht="53.25" customHeight="1" x14ac:dyDescent="0.25">
      <c r="A75" s="11" t="s">
        <v>639</v>
      </c>
      <c r="B75" s="8">
        <v>1</v>
      </c>
    </row>
    <row r="76" spans="1:2" ht="105" customHeight="1" x14ac:dyDescent="0.25">
      <c r="A76" s="11" t="s">
        <v>634</v>
      </c>
      <c r="B76" s="8">
        <v>1</v>
      </c>
    </row>
    <row r="77" spans="1:2" ht="57" customHeight="1" x14ac:dyDescent="0.25">
      <c r="A77" s="11" t="s">
        <v>635</v>
      </c>
      <c r="B77" s="8">
        <v>1</v>
      </c>
    </row>
    <row r="78" spans="1:2" ht="91.5" customHeight="1" x14ac:dyDescent="0.25">
      <c r="A78" s="6" t="s">
        <v>636</v>
      </c>
      <c r="B78" s="8">
        <v>1</v>
      </c>
    </row>
    <row r="79" spans="1:2" ht="105" customHeight="1" x14ac:dyDescent="0.25">
      <c r="A79" s="6" t="s">
        <v>637</v>
      </c>
      <c r="B79" s="8">
        <v>1</v>
      </c>
    </row>
    <row r="80" spans="1:2" ht="66.75" customHeight="1" x14ac:dyDescent="0.25">
      <c r="A80" s="6" t="s">
        <v>638</v>
      </c>
      <c r="B80" s="8">
        <v>1</v>
      </c>
    </row>
    <row r="81" spans="1:2" ht="13.5" customHeight="1" x14ac:dyDescent="0.25">
      <c r="A81" s="35">
        <v>45441</v>
      </c>
      <c r="B81" s="8"/>
    </row>
    <row r="82" spans="1:2" ht="80.25" customHeight="1" x14ac:dyDescent="0.25">
      <c r="A82" s="6" t="s">
        <v>738</v>
      </c>
      <c r="B82" s="8">
        <v>1</v>
      </c>
    </row>
    <row r="83" spans="1:2" ht="104.25" customHeight="1" x14ac:dyDescent="0.25">
      <c r="A83" s="11" t="s">
        <v>739</v>
      </c>
      <c r="B83" s="8">
        <v>1</v>
      </c>
    </row>
    <row r="84" spans="1:2" ht="77.25" customHeight="1" x14ac:dyDescent="0.25">
      <c r="A84" s="6" t="s">
        <v>740</v>
      </c>
      <c r="B84" s="8">
        <v>1</v>
      </c>
    </row>
    <row r="85" spans="1:2" ht="127.5" customHeight="1" x14ac:dyDescent="0.25">
      <c r="A85" s="11" t="s">
        <v>741</v>
      </c>
      <c r="B85" s="8">
        <v>1</v>
      </c>
    </row>
    <row r="86" spans="1:2" ht="94.5" customHeight="1" x14ac:dyDescent="0.25">
      <c r="A86" s="6" t="s">
        <v>742</v>
      </c>
      <c r="B86" s="8">
        <v>1</v>
      </c>
    </row>
    <row r="87" spans="1:2" ht="78.75" customHeight="1" x14ac:dyDescent="0.25">
      <c r="A87" s="11" t="s">
        <v>743</v>
      </c>
      <c r="B87" s="8">
        <v>1</v>
      </c>
    </row>
    <row r="88" spans="1:2" ht="116.25" customHeight="1" x14ac:dyDescent="0.25">
      <c r="A88" s="11" t="s">
        <v>744</v>
      </c>
      <c r="B88" s="8">
        <v>1</v>
      </c>
    </row>
    <row r="89" spans="1:2" ht="13.5" customHeight="1" x14ac:dyDescent="0.25">
      <c r="A89" s="35">
        <v>45448</v>
      </c>
      <c r="B89" s="8"/>
    </row>
    <row r="90" spans="1:2" ht="80.25" customHeight="1" x14ac:dyDescent="0.25">
      <c r="A90" s="32" t="s">
        <v>1211</v>
      </c>
      <c r="B90" s="40">
        <v>1</v>
      </c>
    </row>
    <row r="91" spans="1:2" ht="92.25" customHeight="1" x14ac:dyDescent="0.25">
      <c r="A91" s="32" t="s">
        <v>821</v>
      </c>
      <c r="B91" s="40">
        <v>1</v>
      </c>
    </row>
    <row r="92" spans="1:2" ht="30" customHeight="1" x14ac:dyDescent="0.25">
      <c r="A92" s="32" t="s">
        <v>822</v>
      </c>
      <c r="B92" s="40">
        <v>1</v>
      </c>
    </row>
    <row r="93" spans="1:2" ht="30.75" customHeight="1" x14ac:dyDescent="0.25">
      <c r="A93" s="32" t="s">
        <v>823</v>
      </c>
      <c r="B93" s="40">
        <v>1</v>
      </c>
    </row>
    <row r="94" spans="1:2" ht="65.25" customHeight="1" x14ac:dyDescent="0.25">
      <c r="A94" s="46" t="s">
        <v>824</v>
      </c>
      <c r="B94" s="40">
        <v>1</v>
      </c>
    </row>
    <row r="95" spans="1:2" ht="90" customHeight="1" x14ac:dyDescent="0.25">
      <c r="A95" s="32" t="s">
        <v>825</v>
      </c>
      <c r="B95" s="40">
        <v>1</v>
      </c>
    </row>
    <row r="96" spans="1:2" ht="66.75" customHeight="1" x14ac:dyDescent="0.25">
      <c r="A96" s="32" t="s">
        <v>826</v>
      </c>
      <c r="B96" s="40">
        <v>1</v>
      </c>
    </row>
    <row r="97" spans="1:2" ht="55.5" customHeight="1" x14ac:dyDescent="0.25">
      <c r="A97" s="32" t="s">
        <v>827</v>
      </c>
      <c r="B97" s="40">
        <v>1</v>
      </c>
    </row>
    <row r="98" spans="1:2" ht="12.75" customHeight="1" x14ac:dyDescent="0.25">
      <c r="A98" s="34">
        <v>45456</v>
      </c>
      <c r="B98" s="40"/>
    </row>
    <row r="99" spans="1:2" ht="131.25" customHeight="1" x14ac:dyDescent="0.25">
      <c r="A99" s="10" t="s">
        <v>890</v>
      </c>
      <c r="B99" s="8">
        <v>1</v>
      </c>
    </row>
    <row r="100" spans="1:2" ht="38.25" customHeight="1" x14ac:dyDescent="0.25">
      <c r="A100" s="11" t="s">
        <v>891</v>
      </c>
      <c r="B100" s="8">
        <v>1</v>
      </c>
    </row>
    <row r="101" spans="1:2" ht="75.75" customHeight="1" x14ac:dyDescent="0.25">
      <c r="A101" s="11" t="s">
        <v>892</v>
      </c>
      <c r="B101" s="8">
        <v>1</v>
      </c>
    </row>
    <row r="102" spans="1:2" ht="63" customHeight="1" x14ac:dyDescent="0.25">
      <c r="A102" s="11" t="s">
        <v>893</v>
      </c>
      <c r="B102" s="8">
        <v>1</v>
      </c>
    </row>
    <row r="103" spans="1:2" ht="75.75" customHeight="1" x14ac:dyDescent="0.25">
      <c r="A103" s="11" t="s">
        <v>894</v>
      </c>
      <c r="B103" s="8">
        <v>1</v>
      </c>
    </row>
    <row r="104" spans="1:2" ht="80.25" customHeight="1" x14ac:dyDescent="0.25">
      <c r="A104" s="11" t="s">
        <v>895</v>
      </c>
      <c r="B104" s="8">
        <v>1</v>
      </c>
    </row>
    <row r="105" spans="1:2" ht="75.75" customHeight="1" x14ac:dyDescent="0.25">
      <c r="A105" s="11" t="s">
        <v>896</v>
      </c>
      <c r="B105" s="8">
        <v>1</v>
      </c>
    </row>
    <row r="106" spans="1:2" ht="91.5" customHeight="1" x14ac:dyDescent="0.25">
      <c r="A106" s="11" t="s">
        <v>897</v>
      </c>
      <c r="B106" s="8">
        <v>1</v>
      </c>
    </row>
    <row r="107" spans="1:2" ht="66" customHeight="1" x14ac:dyDescent="0.25">
      <c r="A107" s="11" t="s">
        <v>898</v>
      </c>
      <c r="B107" s="8">
        <v>1</v>
      </c>
    </row>
    <row r="108" spans="1:2" ht="78.75" customHeight="1" x14ac:dyDescent="0.25">
      <c r="A108" s="11" t="s">
        <v>899</v>
      </c>
      <c r="B108" s="8">
        <v>1</v>
      </c>
    </row>
    <row r="109" spans="1:2" ht="13.5" customHeight="1" x14ac:dyDescent="0.25">
      <c r="A109" s="35">
        <v>45462</v>
      </c>
      <c r="B109" s="8"/>
    </row>
    <row r="110" spans="1:2" ht="140.25" customHeight="1" x14ac:dyDescent="0.25">
      <c r="A110" s="17" t="s">
        <v>985</v>
      </c>
      <c r="B110" s="18">
        <v>1</v>
      </c>
    </row>
    <row r="111" spans="1:2" ht="94.5" customHeight="1" x14ac:dyDescent="0.25">
      <c r="A111" s="17" t="s">
        <v>986</v>
      </c>
      <c r="B111" s="18">
        <v>1</v>
      </c>
    </row>
    <row r="112" spans="1:2" ht="93" customHeight="1" x14ac:dyDescent="0.25">
      <c r="A112" s="17" t="s">
        <v>987</v>
      </c>
      <c r="B112" s="18">
        <v>1</v>
      </c>
    </row>
    <row r="113" spans="1:2" ht="68.25" customHeight="1" x14ac:dyDescent="0.25">
      <c r="A113" s="19" t="s">
        <v>988</v>
      </c>
      <c r="B113" s="18">
        <v>1</v>
      </c>
    </row>
    <row r="114" spans="1:2" ht="94.5" customHeight="1" x14ac:dyDescent="0.25">
      <c r="A114" s="17" t="s">
        <v>989</v>
      </c>
      <c r="B114" s="18">
        <v>1</v>
      </c>
    </row>
    <row r="115" spans="1:2" ht="40.5" customHeight="1" x14ac:dyDescent="0.25">
      <c r="A115" s="19" t="s">
        <v>990</v>
      </c>
      <c r="B115" s="18">
        <v>1</v>
      </c>
    </row>
    <row r="116" spans="1:2" ht="66.75" customHeight="1" x14ac:dyDescent="0.25">
      <c r="A116" s="19" t="s">
        <v>991</v>
      </c>
      <c r="B116" s="18">
        <v>1</v>
      </c>
    </row>
    <row r="117" spans="1:2" ht="78.75" customHeight="1" x14ac:dyDescent="0.25">
      <c r="A117" s="17" t="s">
        <v>1108</v>
      </c>
      <c r="B117" s="18">
        <v>1</v>
      </c>
    </row>
    <row r="118" spans="1:2" ht="90" customHeight="1" x14ac:dyDescent="0.25">
      <c r="A118" s="17" t="s">
        <v>992</v>
      </c>
      <c r="B118" s="18">
        <v>1</v>
      </c>
    </row>
    <row r="119" spans="1:2" ht="54" customHeight="1" x14ac:dyDescent="0.25">
      <c r="A119" s="19" t="s">
        <v>993</v>
      </c>
      <c r="B119" s="18">
        <v>1</v>
      </c>
    </row>
    <row r="120" spans="1:2" ht="69.75" customHeight="1" x14ac:dyDescent="0.25">
      <c r="A120" s="19" t="s">
        <v>994</v>
      </c>
      <c r="B120" s="18">
        <v>1</v>
      </c>
    </row>
    <row r="121" spans="1:2" ht="68.25" customHeight="1" x14ac:dyDescent="0.25">
      <c r="A121" s="19" t="s">
        <v>995</v>
      </c>
      <c r="B121" s="18">
        <v>1</v>
      </c>
    </row>
    <row r="122" spans="1:2" ht="44.25" customHeight="1" x14ac:dyDescent="0.25">
      <c r="A122" s="19" t="s">
        <v>996</v>
      </c>
      <c r="B122" s="18">
        <v>1</v>
      </c>
    </row>
    <row r="123" spans="1:2" ht="78.75" customHeight="1" x14ac:dyDescent="0.25">
      <c r="A123" s="17" t="s">
        <v>997</v>
      </c>
      <c r="B123" s="18">
        <v>1</v>
      </c>
    </row>
    <row r="124" spans="1:2" ht="66" customHeight="1" x14ac:dyDescent="0.25">
      <c r="A124" s="19" t="s">
        <v>998</v>
      </c>
      <c r="B124" s="18">
        <v>1</v>
      </c>
    </row>
    <row r="125" spans="1:2" ht="81.75" customHeight="1" x14ac:dyDescent="0.25">
      <c r="A125" s="19" t="s">
        <v>999</v>
      </c>
      <c r="B125" s="18">
        <v>1</v>
      </c>
    </row>
    <row r="126" spans="1:2" ht="69" customHeight="1" x14ac:dyDescent="0.25">
      <c r="A126" s="19" t="s">
        <v>1000</v>
      </c>
      <c r="B126" s="18">
        <v>1</v>
      </c>
    </row>
    <row r="127" spans="1:2" ht="69.75" customHeight="1" x14ac:dyDescent="0.25">
      <c r="A127" s="19" t="s">
        <v>1001</v>
      </c>
      <c r="B127" s="18">
        <v>1</v>
      </c>
    </row>
    <row r="128" spans="1:2" ht="78.75" customHeight="1" x14ac:dyDescent="0.25">
      <c r="A128" s="17" t="s">
        <v>1002</v>
      </c>
      <c r="B128" s="18">
        <v>1</v>
      </c>
    </row>
    <row r="129" spans="1:2" ht="78.75" customHeight="1" x14ac:dyDescent="0.25">
      <c r="A129" s="19" t="s">
        <v>1003</v>
      </c>
      <c r="B129" s="18">
        <v>1</v>
      </c>
    </row>
    <row r="130" spans="1:2" ht="78.75" customHeight="1" x14ac:dyDescent="0.25">
      <c r="A130" s="17" t="s">
        <v>1201</v>
      </c>
      <c r="B130" s="18">
        <v>1</v>
      </c>
    </row>
    <row r="131" spans="1:2" ht="69" customHeight="1" x14ac:dyDescent="0.25">
      <c r="A131" s="19" t="s">
        <v>1004</v>
      </c>
      <c r="B131" s="18">
        <v>1</v>
      </c>
    </row>
    <row r="132" spans="1:2" ht="13.5" customHeight="1" x14ac:dyDescent="0.25">
      <c r="A132" s="35">
        <v>45468</v>
      </c>
      <c r="B132" s="18"/>
    </row>
    <row r="133" spans="1:2" ht="81" customHeight="1" x14ac:dyDescent="0.25">
      <c r="A133" s="11" t="s">
        <v>1135</v>
      </c>
      <c r="B133" s="8">
        <v>1</v>
      </c>
    </row>
    <row r="134" spans="1:2" ht="82.5" customHeight="1" x14ac:dyDescent="0.25">
      <c r="A134" s="6" t="s">
        <v>1136</v>
      </c>
      <c r="B134" s="8">
        <v>1</v>
      </c>
    </row>
    <row r="135" spans="1:2" ht="79.5" customHeight="1" x14ac:dyDescent="0.25">
      <c r="A135" s="6" t="s">
        <v>1137</v>
      </c>
      <c r="B135" s="8">
        <v>1</v>
      </c>
    </row>
    <row r="136" spans="1:2" ht="63.75" customHeight="1" x14ac:dyDescent="0.25">
      <c r="A136" s="11" t="s">
        <v>1138</v>
      </c>
      <c r="B136" s="8">
        <v>1</v>
      </c>
    </row>
    <row r="137" spans="1:2" ht="105" customHeight="1" x14ac:dyDescent="0.25">
      <c r="A137" s="11" t="s">
        <v>1222</v>
      </c>
      <c r="B137" s="8">
        <v>1</v>
      </c>
    </row>
    <row r="138" spans="1:2" ht="93.75" customHeight="1" x14ac:dyDescent="0.25">
      <c r="A138" s="11" t="s">
        <v>1139</v>
      </c>
      <c r="B138" s="8">
        <v>1</v>
      </c>
    </row>
    <row r="139" spans="1:2" ht="94.5" customHeight="1" x14ac:dyDescent="0.25">
      <c r="A139" s="6" t="s">
        <v>1140</v>
      </c>
      <c r="B139" s="8">
        <v>1</v>
      </c>
    </row>
    <row r="140" spans="1:2" ht="15.75" customHeight="1" x14ac:dyDescent="0.25">
      <c r="A140" s="35">
        <v>45482</v>
      </c>
      <c r="B140" s="8"/>
    </row>
    <row r="141" spans="1:2" ht="94.5" customHeight="1" x14ac:dyDescent="0.25">
      <c r="A141" s="6" t="s">
        <v>1245</v>
      </c>
      <c r="B141" s="8">
        <v>1</v>
      </c>
    </row>
    <row r="142" spans="1:2" ht="79.5" customHeight="1" x14ac:dyDescent="0.25">
      <c r="A142" s="11" t="s">
        <v>1246</v>
      </c>
      <c r="B142" s="8">
        <v>1</v>
      </c>
    </row>
    <row r="143" spans="1:2" ht="144" customHeight="1" x14ac:dyDescent="0.25">
      <c r="A143" s="6" t="s">
        <v>1247</v>
      </c>
      <c r="B143" s="8">
        <v>1</v>
      </c>
    </row>
    <row r="144" spans="1:2" ht="63.75" customHeight="1" x14ac:dyDescent="0.25">
      <c r="A144" s="11" t="s">
        <v>1248</v>
      </c>
      <c r="B144" s="8">
        <v>1</v>
      </c>
    </row>
    <row r="145" spans="1:2" ht="42" customHeight="1" x14ac:dyDescent="0.25">
      <c r="A145" s="11" t="s">
        <v>1249</v>
      </c>
      <c r="B145" s="8">
        <v>1</v>
      </c>
    </row>
    <row r="146" spans="1:2" ht="132" customHeight="1" x14ac:dyDescent="0.25">
      <c r="A146" s="6" t="s">
        <v>1250</v>
      </c>
      <c r="B146" s="8">
        <v>1</v>
      </c>
    </row>
    <row r="147" spans="1:2" ht="81.75" customHeight="1" x14ac:dyDescent="0.25">
      <c r="A147" s="11" t="s">
        <v>1251</v>
      </c>
      <c r="B147" s="8">
        <v>1</v>
      </c>
    </row>
    <row r="148" spans="1:2" ht="129" customHeight="1" x14ac:dyDescent="0.25">
      <c r="A148" s="6" t="s">
        <v>1900</v>
      </c>
      <c r="B148" s="8">
        <v>1</v>
      </c>
    </row>
    <row r="149" spans="1:2" ht="102" customHeight="1" x14ac:dyDescent="0.25">
      <c r="A149" s="6" t="s">
        <v>1252</v>
      </c>
      <c r="B149" s="8">
        <v>1</v>
      </c>
    </row>
    <row r="150" spans="1:2" ht="40.5" customHeight="1" x14ac:dyDescent="0.25">
      <c r="A150" s="11" t="s">
        <v>1253</v>
      </c>
      <c r="B150" s="8">
        <v>1</v>
      </c>
    </row>
    <row r="151" spans="1:2" ht="55.5" customHeight="1" x14ac:dyDescent="0.25">
      <c r="A151" s="11" t="s">
        <v>1254</v>
      </c>
      <c r="B151" s="8">
        <v>1</v>
      </c>
    </row>
    <row r="152" spans="1:2" ht="68.25" customHeight="1" x14ac:dyDescent="0.25">
      <c r="A152" s="11" t="s">
        <v>1255</v>
      </c>
      <c r="B152" s="8">
        <v>1</v>
      </c>
    </row>
    <row r="153" spans="1:2" ht="94.5" customHeight="1" x14ac:dyDescent="0.25">
      <c r="A153" s="6" t="s">
        <v>1256</v>
      </c>
      <c r="B153" s="8">
        <v>1</v>
      </c>
    </row>
    <row r="154" spans="1:2" ht="179.25" customHeight="1" x14ac:dyDescent="0.25">
      <c r="A154" s="6" t="s">
        <v>1257</v>
      </c>
      <c r="B154" s="8">
        <v>1</v>
      </c>
    </row>
    <row r="155" spans="1:2" ht="180.75" customHeight="1" x14ac:dyDescent="0.25">
      <c r="A155" s="6" t="s">
        <v>1258</v>
      </c>
      <c r="B155" s="8">
        <v>1</v>
      </c>
    </row>
    <row r="156" spans="1:2" ht="15" customHeight="1" x14ac:dyDescent="0.25">
      <c r="A156" s="53">
        <v>45490</v>
      </c>
      <c r="B156" s="8"/>
    </row>
    <row r="157" spans="1:2" ht="118.5" customHeight="1" x14ac:dyDescent="0.25">
      <c r="A157" s="11" t="s">
        <v>1360</v>
      </c>
      <c r="B157" s="8">
        <v>1</v>
      </c>
    </row>
    <row r="158" spans="1:2" ht="78.75" customHeight="1" x14ac:dyDescent="0.25">
      <c r="A158" s="11" t="s">
        <v>1361</v>
      </c>
      <c r="B158" s="8">
        <v>1</v>
      </c>
    </row>
    <row r="159" spans="1:2" ht="79.5" customHeight="1" x14ac:dyDescent="0.25">
      <c r="A159" s="11" t="s">
        <v>1362</v>
      </c>
      <c r="B159" s="8">
        <v>1</v>
      </c>
    </row>
    <row r="160" spans="1:2" ht="83.25" customHeight="1" x14ac:dyDescent="0.25">
      <c r="A160" s="11" t="s">
        <v>1363</v>
      </c>
      <c r="B160" s="8">
        <v>1</v>
      </c>
    </row>
    <row r="161" spans="1:2" ht="66.75" customHeight="1" x14ac:dyDescent="0.25">
      <c r="A161" s="11" t="s">
        <v>1364</v>
      </c>
      <c r="B161" s="8">
        <v>1</v>
      </c>
    </row>
    <row r="162" spans="1:2" ht="103.5" customHeight="1" x14ac:dyDescent="0.25">
      <c r="A162" s="11" t="s">
        <v>1365</v>
      </c>
      <c r="B162" s="8">
        <v>1</v>
      </c>
    </row>
    <row r="163" spans="1:2" ht="66" customHeight="1" x14ac:dyDescent="0.25">
      <c r="A163" s="11" t="s">
        <v>1366</v>
      </c>
      <c r="B163" s="8">
        <v>1</v>
      </c>
    </row>
    <row r="164" spans="1:2" ht="14.25" customHeight="1" x14ac:dyDescent="0.25">
      <c r="A164" s="35">
        <v>45497</v>
      </c>
      <c r="B164" s="8"/>
    </row>
    <row r="165" spans="1:2" ht="116.25" customHeight="1" x14ac:dyDescent="0.25">
      <c r="A165" s="6" t="s">
        <v>1431</v>
      </c>
      <c r="B165" s="8">
        <v>1</v>
      </c>
    </row>
    <row r="166" spans="1:2" ht="52.5" customHeight="1" x14ac:dyDescent="0.25">
      <c r="A166" s="11" t="s">
        <v>1432</v>
      </c>
      <c r="B166" s="8">
        <v>1</v>
      </c>
    </row>
    <row r="167" spans="1:2" ht="55.5" customHeight="1" x14ac:dyDescent="0.25">
      <c r="A167" s="11" t="s">
        <v>1433</v>
      </c>
      <c r="B167" s="8">
        <v>1</v>
      </c>
    </row>
    <row r="168" spans="1:2" ht="38.25" customHeight="1" x14ac:dyDescent="0.25">
      <c r="A168" s="11" t="s">
        <v>1434</v>
      </c>
      <c r="B168" s="8">
        <v>1</v>
      </c>
    </row>
    <row r="169" spans="1:2" ht="93" customHeight="1" x14ac:dyDescent="0.25">
      <c r="A169" s="6" t="s">
        <v>1435</v>
      </c>
      <c r="B169" s="8">
        <v>1</v>
      </c>
    </row>
    <row r="170" spans="1:2" ht="53.25" customHeight="1" x14ac:dyDescent="0.25">
      <c r="A170" s="11" t="s">
        <v>1436</v>
      </c>
      <c r="B170" s="8">
        <v>1</v>
      </c>
    </row>
    <row r="171" spans="1:2" ht="52.5" customHeight="1" x14ac:dyDescent="0.25">
      <c r="A171" s="11" t="s">
        <v>1437</v>
      </c>
      <c r="B171" s="8">
        <v>1</v>
      </c>
    </row>
    <row r="172" spans="1:2" ht="78.75" customHeight="1" x14ac:dyDescent="0.25">
      <c r="A172" s="11" t="s">
        <v>1438</v>
      </c>
      <c r="B172" s="8">
        <v>1</v>
      </c>
    </row>
    <row r="173" spans="1:2" ht="92.25" customHeight="1" x14ac:dyDescent="0.25">
      <c r="A173" s="11" t="s">
        <v>1439</v>
      </c>
      <c r="B173" s="8">
        <v>1</v>
      </c>
    </row>
    <row r="174" spans="1:2" ht="66" customHeight="1" x14ac:dyDescent="0.25">
      <c r="A174" s="11" t="s">
        <v>1440</v>
      </c>
      <c r="B174" s="8">
        <v>1</v>
      </c>
    </row>
    <row r="175" spans="1:2" ht="13.5" customHeight="1" x14ac:dyDescent="0.25">
      <c r="A175" s="35">
        <v>45505</v>
      </c>
      <c r="B175" s="8"/>
    </row>
    <row r="176" spans="1:2" ht="75.75" customHeight="1" x14ac:dyDescent="0.25">
      <c r="A176" s="11" t="s">
        <v>1485</v>
      </c>
      <c r="B176" s="8">
        <v>1</v>
      </c>
    </row>
    <row r="177" spans="1:2" ht="105.75" customHeight="1" x14ac:dyDescent="0.25">
      <c r="A177" s="11" t="s">
        <v>1486</v>
      </c>
      <c r="B177" s="8">
        <v>1</v>
      </c>
    </row>
    <row r="178" spans="1:2" ht="81" customHeight="1" x14ac:dyDescent="0.25">
      <c r="A178" s="11" t="s">
        <v>1487</v>
      </c>
      <c r="B178" s="8">
        <v>1</v>
      </c>
    </row>
    <row r="179" spans="1:2" ht="184.5" customHeight="1" x14ac:dyDescent="0.25">
      <c r="A179" s="6" t="s">
        <v>1488</v>
      </c>
      <c r="B179" s="8">
        <v>1</v>
      </c>
    </row>
    <row r="180" spans="1:2" ht="102" customHeight="1" x14ac:dyDescent="0.25">
      <c r="A180" s="11" t="s">
        <v>1489</v>
      </c>
      <c r="B180" s="8">
        <v>1</v>
      </c>
    </row>
    <row r="181" spans="1:2" ht="105" customHeight="1" x14ac:dyDescent="0.25">
      <c r="A181" s="6" t="s">
        <v>1490</v>
      </c>
      <c r="B181" s="8">
        <v>1</v>
      </c>
    </row>
    <row r="182" spans="1:2" ht="39.75" customHeight="1" x14ac:dyDescent="0.25">
      <c r="A182" s="11" t="s">
        <v>1491</v>
      </c>
      <c r="B182" s="8">
        <v>1</v>
      </c>
    </row>
    <row r="183" spans="1:2" ht="41.25" customHeight="1" x14ac:dyDescent="0.25">
      <c r="A183" s="11" t="s">
        <v>1492</v>
      </c>
      <c r="B183" s="8">
        <v>1</v>
      </c>
    </row>
    <row r="184" spans="1:2" ht="105.75" customHeight="1" x14ac:dyDescent="0.25">
      <c r="A184" s="6" t="s">
        <v>1493</v>
      </c>
      <c r="B184" s="8">
        <v>1</v>
      </c>
    </row>
    <row r="185" spans="1:2" ht="92.25" customHeight="1" x14ac:dyDescent="0.25">
      <c r="A185" s="6" t="s">
        <v>1494</v>
      </c>
      <c r="B185" s="8">
        <v>1</v>
      </c>
    </row>
    <row r="186" spans="1:2" ht="67.5" customHeight="1" x14ac:dyDescent="0.25">
      <c r="A186" s="6" t="s">
        <v>1495</v>
      </c>
      <c r="B186" s="8">
        <v>1</v>
      </c>
    </row>
    <row r="187" spans="1:2" ht="12.75" customHeight="1" x14ac:dyDescent="0.25">
      <c r="A187" s="35">
        <v>45510</v>
      </c>
      <c r="B187" s="8"/>
    </row>
    <row r="188" spans="1:2" ht="105" customHeight="1" x14ac:dyDescent="0.25">
      <c r="A188" s="55" t="s">
        <v>1543</v>
      </c>
      <c r="B188" s="48">
        <v>1</v>
      </c>
    </row>
    <row r="189" spans="1:2" ht="95.25" customHeight="1" x14ac:dyDescent="0.25">
      <c r="A189" s="55" t="s">
        <v>1544</v>
      </c>
      <c r="B189" s="48">
        <v>1</v>
      </c>
    </row>
    <row r="190" spans="1:2" ht="52.5" customHeight="1" x14ac:dyDescent="0.25">
      <c r="A190" s="55" t="s">
        <v>1545</v>
      </c>
      <c r="B190" s="48">
        <v>1</v>
      </c>
    </row>
    <row r="191" spans="1:2" ht="67.5" customHeight="1" x14ac:dyDescent="0.25">
      <c r="A191" s="54" t="s">
        <v>1546</v>
      </c>
      <c r="B191" s="48">
        <v>1</v>
      </c>
    </row>
    <row r="192" spans="1:2" ht="93.75" customHeight="1" x14ac:dyDescent="0.25">
      <c r="A192" s="55" t="s">
        <v>1547</v>
      </c>
      <c r="B192" s="48">
        <v>1</v>
      </c>
    </row>
    <row r="193" spans="1:2" ht="67.5" customHeight="1" x14ac:dyDescent="0.25">
      <c r="A193" s="55" t="s">
        <v>1548</v>
      </c>
      <c r="B193" s="48">
        <v>1</v>
      </c>
    </row>
    <row r="194" spans="1:2" ht="90" customHeight="1" x14ac:dyDescent="0.25">
      <c r="A194" s="55" t="s">
        <v>1549</v>
      </c>
      <c r="B194" s="48">
        <v>1</v>
      </c>
    </row>
    <row r="195" spans="1:2" ht="78.75" customHeight="1" x14ac:dyDescent="0.25">
      <c r="A195" s="56" t="s">
        <v>1550</v>
      </c>
      <c r="B195" s="48">
        <v>1</v>
      </c>
    </row>
    <row r="196" spans="1:2" ht="67.5" customHeight="1" x14ac:dyDescent="0.25">
      <c r="A196" s="55" t="s">
        <v>1552</v>
      </c>
      <c r="B196" s="48">
        <v>1</v>
      </c>
    </row>
    <row r="197" spans="1:2" ht="52.5" customHeight="1" x14ac:dyDescent="0.25">
      <c r="A197" s="55" t="s">
        <v>1551</v>
      </c>
      <c r="B197" s="48">
        <v>1</v>
      </c>
    </row>
    <row r="198" spans="1:2" ht="12.75" customHeight="1" x14ac:dyDescent="0.25">
      <c r="A198" s="35">
        <v>45525</v>
      </c>
      <c r="B198" s="48"/>
    </row>
    <row r="199" spans="1:2" ht="81.75" customHeight="1" x14ac:dyDescent="0.25">
      <c r="A199" s="6" t="s">
        <v>1607</v>
      </c>
      <c r="B199" s="8">
        <v>1</v>
      </c>
    </row>
    <row r="200" spans="1:2" ht="64.5" customHeight="1" x14ac:dyDescent="0.25">
      <c r="A200" s="11" t="s">
        <v>1608</v>
      </c>
      <c r="B200" s="8">
        <v>1</v>
      </c>
    </row>
    <row r="201" spans="1:2" ht="103.5" customHeight="1" x14ac:dyDescent="0.25">
      <c r="A201" s="11" t="s">
        <v>1609</v>
      </c>
      <c r="B201" s="8">
        <v>1</v>
      </c>
    </row>
    <row r="202" spans="1:2" ht="90" customHeight="1" x14ac:dyDescent="0.25">
      <c r="A202" s="11" t="s">
        <v>1610</v>
      </c>
      <c r="B202" s="8">
        <v>1</v>
      </c>
    </row>
    <row r="203" spans="1:2" ht="91.5" customHeight="1" x14ac:dyDescent="0.25">
      <c r="A203" s="6" t="s">
        <v>1611</v>
      </c>
      <c r="B203" s="8">
        <v>1</v>
      </c>
    </row>
    <row r="204" spans="1:2" ht="90.75" customHeight="1" x14ac:dyDescent="0.25">
      <c r="A204" s="6" t="s">
        <v>1612</v>
      </c>
      <c r="B204" s="8">
        <v>1</v>
      </c>
    </row>
    <row r="205" spans="1:2" ht="14.25" customHeight="1" x14ac:dyDescent="0.25">
      <c r="A205" s="35">
        <v>45533</v>
      </c>
      <c r="B205" s="8"/>
    </row>
    <row r="206" spans="1:2" ht="63.75" customHeight="1" x14ac:dyDescent="0.25">
      <c r="A206" s="11" t="s">
        <v>1645</v>
      </c>
      <c r="B206" s="8">
        <v>1</v>
      </c>
    </row>
    <row r="207" spans="1:2" ht="78" customHeight="1" x14ac:dyDescent="0.25">
      <c r="A207" s="11" t="s">
        <v>1646</v>
      </c>
      <c r="B207" s="8">
        <v>1</v>
      </c>
    </row>
    <row r="208" spans="1:2" ht="66.75" customHeight="1" x14ac:dyDescent="0.25">
      <c r="A208" s="11" t="s">
        <v>1647</v>
      </c>
      <c r="B208" s="8">
        <v>1</v>
      </c>
    </row>
    <row r="209" spans="1:2" ht="117" customHeight="1" x14ac:dyDescent="0.25">
      <c r="A209" s="11" t="s">
        <v>1648</v>
      </c>
      <c r="B209" s="8">
        <v>1</v>
      </c>
    </row>
    <row r="210" spans="1:2" ht="67.5" customHeight="1" x14ac:dyDescent="0.25">
      <c r="A210" s="11" t="s">
        <v>1649</v>
      </c>
      <c r="B210" s="8">
        <v>1</v>
      </c>
    </row>
    <row r="211" spans="1:2" ht="103.5" customHeight="1" x14ac:dyDescent="0.25">
      <c r="A211" s="11" t="s">
        <v>1650</v>
      </c>
      <c r="B211" s="8">
        <v>1</v>
      </c>
    </row>
    <row r="212" spans="1:2" ht="63.75" customHeight="1" x14ac:dyDescent="0.25">
      <c r="A212" s="11" t="s">
        <v>1651</v>
      </c>
      <c r="B212" s="8">
        <v>1</v>
      </c>
    </row>
    <row r="213" spans="1:2" ht="55.5" customHeight="1" x14ac:dyDescent="0.25">
      <c r="A213" s="11" t="s">
        <v>1652</v>
      </c>
      <c r="B213" s="8">
        <v>1</v>
      </c>
    </row>
    <row r="214" spans="1:2" ht="118.5" customHeight="1" x14ac:dyDescent="0.25">
      <c r="A214" s="6" t="s">
        <v>1653</v>
      </c>
      <c r="B214" s="8">
        <v>1</v>
      </c>
    </row>
    <row r="215" spans="1:2" ht="63.75" customHeight="1" x14ac:dyDescent="0.25">
      <c r="A215" s="11" t="s">
        <v>1654</v>
      </c>
      <c r="B215" s="8">
        <v>1</v>
      </c>
    </row>
    <row r="216" spans="1:2" ht="75.75" customHeight="1" x14ac:dyDescent="0.25">
      <c r="A216" s="11" t="s">
        <v>1655</v>
      </c>
      <c r="B216" s="8">
        <v>1</v>
      </c>
    </row>
    <row r="217" spans="1:2" ht="77.25" customHeight="1" x14ac:dyDescent="0.25">
      <c r="A217" s="11" t="s">
        <v>1656</v>
      </c>
      <c r="B217" s="8">
        <v>1</v>
      </c>
    </row>
    <row r="218" spans="1:2" ht="45.75" customHeight="1" x14ac:dyDescent="0.25">
      <c r="A218" s="11" t="s">
        <v>1657</v>
      </c>
      <c r="B218" s="8">
        <v>1</v>
      </c>
    </row>
    <row r="219" spans="1:2" ht="14.25" customHeight="1" x14ac:dyDescent="0.25">
      <c r="A219" s="35">
        <v>45539</v>
      </c>
      <c r="B219" s="8"/>
    </row>
    <row r="220" spans="1:2" ht="78.75" customHeight="1" x14ac:dyDescent="0.25">
      <c r="A220" s="11" t="s">
        <v>1737</v>
      </c>
      <c r="B220" s="8">
        <v>1</v>
      </c>
    </row>
    <row r="221" spans="1:2" ht="81" customHeight="1" x14ac:dyDescent="0.25">
      <c r="A221" s="11" t="s">
        <v>1738</v>
      </c>
      <c r="B221" s="8">
        <v>1</v>
      </c>
    </row>
    <row r="222" spans="1:2" ht="92.25" customHeight="1" x14ac:dyDescent="0.25">
      <c r="A222" s="11" t="s">
        <v>1739</v>
      </c>
      <c r="B222" s="8">
        <v>1</v>
      </c>
    </row>
    <row r="223" spans="1:2" ht="94.5" customHeight="1" x14ac:dyDescent="0.25">
      <c r="A223" s="6" t="s">
        <v>1804</v>
      </c>
      <c r="B223" s="8">
        <v>1</v>
      </c>
    </row>
    <row r="224" spans="1:2" ht="94.5" customHeight="1" x14ac:dyDescent="0.25">
      <c r="A224" s="6" t="s">
        <v>1740</v>
      </c>
      <c r="B224" s="8">
        <v>1</v>
      </c>
    </row>
    <row r="225" spans="1:4" ht="65.25" customHeight="1" x14ac:dyDescent="0.25">
      <c r="A225" s="11" t="s">
        <v>1741</v>
      </c>
      <c r="B225" s="8">
        <v>1</v>
      </c>
    </row>
    <row r="226" spans="1:4" ht="79.5" customHeight="1" x14ac:dyDescent="0.25">
      <c r="A226" s="11" t="s">
        <v>1742</v>
      </c>
      <c r="B226" s="8">
        <v>1</v>
      </c>
    </row>
    <row r="227" spans="1:4" ht="14.25" customHeight="1" x14ac:dyDescent="0.25">
      <c r="A227" s="35">
        <v>45561</v>
      </c>
      <c r="B227" s="8"/>
    </row>
    <row r="228" spans="1:4" ht="93.75" customHeight="1" x14ac:dyDescent="0.25">
      <c r="A228" s="11" t="s">
        <v>1837</v>
      </c>
      <c r="B228" s="14">
        <v>1</v>
      </c>
    </row>
    <row r="229" spans="1:4" ht="90.75" customHeight="1" x14ac:dyDescent="0.25">
      <c r="A229" s="11" t="s">
        <v>1838</v>
      </c>
      <c r="B229" s="14">
        <v>1</v>
      </c>
    </row>
    <row r="230" spans="1:4" ht="79.5" customHeight="1" x14ac:dyDescent="0.25">
      <c r="A230" s="11" t="s">
        <v>1839</v>
      </c>
      <c r="B230" s="14">
        <v>1</v>
      </c>
    </row>
    <row r="231" spans="1:4" ht="93" customHeight="1" x14ac:dyDescent="0.25">
      <c r="A231" s="11" t="s">
        <v>1840</v>
      </c>
      <c r="B231" s="14">
        <v>1</v>
      </c>
    </row>
    <row r="232" spans="1:4" ht="79.5" customHeight="1" x14ac:dyDescent="0.25">
      <c r="A232" s="6" t="s">
        <v>1841</v>
      </c>
      <c r="B232" s="14">
        <v>1</v>
      </c>
    </row>
    <row r="233" spans="1:4" ht="79.5" customHeight="1" x14ac:dyDescent="0.25">
      <c r="A233" s="6" t="s">
        <v>1842</v>
      </c>
      <c r="B233" s="14">
        <v>1</v>
      </c>
    </row>
    <row r="234" spans="1:4" ht="67.5" customHeight="1" x14ac:dyDescent="0.25">
      <c r="A234" s="11" t="s">
        <v>1843</v>
      </c>
      <c r="B234" s="14">
        <v>1</v>
      </c>
    </row>
    <row r="235" spans="1:4" ht="91.5" customHeight="1" x14ac:dyDescent="0.25">
      <c r="A235" s="11" t="s">
        <v>1844</v>
      </c>
      <c r="B235" s="14">
        <v>1</v>
      </c>
    </row>
    <row r="236" spans="1:4" ht="79.5" customHeight="1" x14ac:dyDescent="0.25">
      <c r="A236" s="6" t="s">
        <v>1845</v>
      </c>
      <c r="B236" s="14">
        <v>1</v>
      </c>
    </row>
    <row r="237" spans="1:4" x14ac:dyDescent="0.25">
      <c r="A237" s="11"/>
      <c r="B237" s="8"/>
    </row>
    <row r="238" spans="1:4" x14ac:dyDescent="0.25">
      <c r="A238" s="30"/>
      <c r="B238" s="7">
        <f>SUM(B5:B237)</f>
        <v>209</v>
      </c>
    </row>
    <row r="239" spans="1:4" x14ac:dyDescent="0.25">
      <c r="A239" s="31"/>
      <c r="B239" s="31"/>
      <c r="C239" s="31"/>
      <c r="D239" s="31"/>
    </row>
    <row r="240" spans="1:4" x14ac:dyDescent="0.25">
      <c r="A240" s="31"/>
      <c r="B240" s="31"/>
      <c r="C240" s="31"/>
      <c r="D240" s="31"/>
    </row>
  </sheetData>
  <mergeCells count="1">
    <mergeCell ref="A2:B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6" workbookViewId="0">
      <selection activeCell="G13" sqref="G13"/>
    </sheetView>
  </sheetViews>
  <sheetFormatPr defaultRowHeight="15" x14ac:dyDescent="0.25"/>
  <cols>
    <col min="1" max="1" width="72.85546875" customWidth="1"/>
  </cols>
  <sheetData>
    <row r="1" spans="1:2" x14ac:dyDescent="0.25">
      <c r="A1" s="1"/>
      <c r="B1" s="2"/>
    </row>
    <row r="2" spans="1:2" x14ac:dyDescent="0.25">
      <c r="A2" s="62" t="s">
        <v>16</v>
      </c>
      <c r="B2" s="62"/>
    </row>
    <row r="3" spans="1:2" x14ac:dyDescent="0.25">
      <c r="A3" s="1"/>
      <c r="B3" s="2"/>
    </row>
    <row r="4" spans="1:2" ht="25.5" x14ac:dyDescent="0.25">
      <c r="A4" s="3" t="s">
        <v>0</v>
      </c>
      <c r="B4" s="3" t="s">
        <v>1</v>
      </c>
    </row>
    <row r="5" spans="1:2" x14ac:dyDescent="0.25">
      <c r="A5" s="35">
        <v>45314</v>
      </c>
      <c r="B5" s="18"/>
    </row>
    <row r="6" spans="1:2" ht="51.75" x14ac:dyDescent="0.25">
      <c r="A6" s="6" t="s">
        <v>25</v>
      </c>
      <c r="B6" s="8">
        <v>1</v>
      </c>
    </row>
    <row r="7" spans="1:2" ht="51.75" x14ac:dyDescent="0.25">
      <c r="A7" s="9" t="s">
        <v>26</v>
      </c>
      <c r="B7" s="13">
        <v>1</v>
      </c>
    </row>
    <row r="8" spans="1:2" x14ac:dyDescent="0.25">
      <c r="A8" s="35">
        <v>45362</v>
      </c>
      <c r="B8" s="8"/>
    </row>
    <row r="9" spans="1:2" ht="77.25" x14ac:dyDescent="0.25">
      <c r="A9" s="25" t="s">
        <v>48</v>
      </c>
      <c r="B9" s="8">
        <v>1</v>
      </c>
    </row>
    <row r="10" spans="1:2" x14ac:dyDescent="0.25">
      <c r="A10" s="34">
        <v>45364</v>
      </c>
      <c r="B10" s="24"/>
    </row>
    <row r="11" spans="1:2" ht="51.75" x14ac:dyDescent="0.25">
      <c r="A11" s="6" t="s">
        <v>65</v>
      </c>
      <c r="B11" s="14">
        <v>1</v>
      </c>
    </row>
    <row r="12" spans="1:2" ht="39" x14ac:dyDescent="0.25">
      <c r="A12" s="6" t="s">
        <v>66</v>
      </c>
      <c r="B12" s="14">
        <v>1</v>
      </c>
    </row>
    <row r="13" spans="1:2" ht="26.25" x14ac:dyDescent="0.25">
      <c r="A13" s="6" t="s">
        <v>67</v>
      </c>
      <c r="B13" s="14">
        <v>1</v>
      </c>
    </row>
    <row r="14" spans="1:2" ht="30.75" customHeight="1" x14ac:dyDescent="0.25">
      <c r="A14" s="11" t="s">
        <v>68</v>
      </c>
      <c r="B14" s="14">
        <v>1</v>
      </c>
    </row>
    <row r="15" spans="1:2" ht="13.5" customHeight="1" x14ac:dyDescent="0.25">
      <c r="A15" s="35">
        <v>45376</v>
      </c>
      <c r="B15" s="14"/>
    </row>
    <row r="16" spans="1:2" ht="144.75" customHeight="1" x14ac:dyDescent="0.25">
      <c r="A16" s="11" t="s">
        <v>161</v>
      </c>
      <c r="B16" s="8">
        <v>1</v>
      </c>
    </row>
    <row r="17" spans="1:2" ht="102.75" customHeight="1" x14ac:dyDescent="0.25">
      <c r="A17" s="11" t="s">
        <v>162</v>
      </c>
      <c r="B17" s="8">
        <v>1</v>
      </c>
    </row>
    <row r="18" spans="1:2" ht="91.5" customHeight="1" x14ac:dyDescent="0.25">
      <c r="A18" s="11" t="s">
        <v>163</v>
      </c>
      <c r="B18" s="8">
        <v>1</v>
      </c>
    </row>
    <row r="19" spans="1:2" ht="15.75" customHeight="1" x14ac:dyDescent="0.25">
      <c r="A19" s="35">
        <v>45385</v>
      </c>
      <c r="B19" s="8"/>
    </row>
    <row r="20" spans="1:2" ht="42" customHeight="1" x14ac:dyDescent="0.25">
      <c r="A20" s="11" t="s">
        <v>269</v>
      </c>
      <c r="B20" s="8">
        <v>1</v>
      </c>
    </row>
    <row r="21" spans="1:2" ht="91.5" customHeight="1" x14ac:dyDescent="0.25">
      <c r="A21" s="6" t="s">
        <v>270</v>
      </c>
      <c r="B21" s="8">
        <v>1</v>
      </c>
    </row>
    <row r="22" spans="1:2" ht="16.5" customHeight="1" x14ac:dyDescent="0.25">
      <c r="A22" s="35">
        <v>45394</v>
      </c>
      <c r="B22" s="8"/>
    </row>
    <row r="23" spans="1:2" ht="76.5" customHeight="1" x14ac:dyDescent="0.25">
      <c r="A23" s="11" t="s">
        <v>359</v>
      </c>
      <c r="B23" s="8">
        <v>1</v>
      </c>
    </row>
    <row r="24" spans="1:2" ht="91.5" customHeight="1" x14ac:dyDescent="0.25">
      <c r="A24" s="6" t="s">
        <v>360</v>
      </c>
      <c r="B24" s="8">
        <v>1</v>
      </c>
    </row>
    <row r="25" spans="1:2" ht="14.25" customHeight="1" x14ac:dyDescent="0.25">
      <c r="A25" s="35">
        <v>45418</v>
      </c>
      <c r="B25" s="8"/>
    </row>
    <row r="26" spans="1:2" ht="91.5" customHeight="1" x14ac:dyDescent="0.25">
      <c r="A26" s="11" t="s">
        <v>533</v>
      </c>
      <c r="B26" s="8">
        <v>1</v>
      </c>
    </row>
    <row r="27" spans="1:2" ht="15" customHeight="1" x14ac:dyDescent="0.25">
      <c r="A27" s="35">
        <v>45456</v>
      </c>
      <c r="B27" s="8"/>
    </row>
    <row r="28" spans="1:2" ht="66" customHeight="1" x14ac:dyDescent="0.25">
      <c r="A28" s="11" t="s">
        <v>1207</v>
      </c>
      <c r="B28" s="8">
        <v>1</v>
      </c>
    </row>
    <row r="29" spans="1:2" ht="40.5" customHeight="1" x14ac:dyDescent="0.25">
      <c r="A29" s="11" t="s">
        <v>900</v>
      </c>
      <c r="B29" s="8">
        <v>1</v>
      </c>
    </row>
    <row r="30" spans="1:2" ht="15.75" customHeight="1" x14ac:dyDescent="0.25">
      <c r="A30" s="35">
        <v>45462</v>
      </c>
      <c r="B30" s="8"/>
    </row>
    <row r="31" spans="1:2" ht="54" customHeight="1" x14ac:dyDescent="0.25">
      <c r="A31" s="49" t="s">
        <v>1196</v>
      </c>
      <c r="B31" s="18">
        <v>1</v>
      </c>
    </row>
    <row r="32" spans="1:2" ht="53.25" customHeight="1" x14ac:dyDescent="0.25">
      <c r="A32" s="19" t="s">
        <v>1005</v>
      </c>
      <c r="B32" s="18">
        <v>1</v>
      </c>
    </row>
    <row r="33" spans="1:2" ht="27.75" customHeight="1" x14ac:dyDescent="0.25">
      <c r="A33" s="19" t="s">
        <v>1006</v>
      </c>
      <c r="B33" s="18">
        <v>1</v>
      </c>
    </row>
    <row r="34" spans="1:2" ht="66" customHeight="1" x14ac:dyDescent="0.25">
      <c r="A34" s="19" t="s">
        <v>1007</v>
      </c>
      <c r="B34" s="18">
        <v>1</v>
      </c>
    </row>
    <row r="35" spans="1:2" ht="14.25" customHeight="1" x14ac:dyDescent="0.25">
      <c r="A35" s="35">
        <v>45468</v>
      </c>
      <c r="B35" s="18"/>
    </row>
    <row r="36" spans="1:2" ht="78.75" customHeight="1" x14ac:dyDescent="0.25">
      <c r="A36" s="11" t="s">
        <v>1141</v>
      </c>
      <c r="B36" s="8">
        <v>1</v>
      </c>
    </row>
    <row r="37" spans="1:2" ht="78.75" customHeight="1" x14ac:dyDescent="0.25">
      <c r="A37" s="11" t="s">
        <v>1223</v>
      </c>
      <c r="B37" s="8">
        <v>1</v>
      </c>
    </row>
    <row r="38" spans="1:2" ht="14.25" customHeight="1" x14ac:dyDescent="0.25">
      <c r="A38" s="35">
        <v>45497</v>
      </c>
      <c r="B38" s="8"/>
    </row>
    <row r="39" spans="1:2" ht="66" customHeight="1" x14ac:dyDescent="0.25">
      <c r="A39" s="11" t="s">
        <v>1441</v>
      </c>
      <c r="B39" s="8">
        <v>1</v>
      </c>
    </row>
    <row r="40" spans="1:2" ht="66" customHeight="1" x14ac:dyDescent="0.25">
      <c r="A40" s="11" t="s">
        <v>1442</v>
      </c>
      <c r="B40" s="8">
        <v>1</v>
      </c>
    </row>
    <row r="41" spans="1:2" ht="66" customHeight="1" x14ac:dyDescent="0.25">
      <c r="A41" s="11" t="s">
        <v>1443</v>
      </c>
      <c r="B41" s="8">
        <v>1</v>
      </c>
    </row>
    <row r="42" spans="1:2" ht="14.25" customHeight="1" x14ac:dyDescent="0.25">
      <c r="A42" s="35">
        <v>45513</v>
      </c>
      <c r="B42" s="8"/>
    </row>
    <row r="43" spans="1:2" ht="66" customHeight="1" x14ac:dyDescent="0.25">
      <c r="A43" s="11" t="s">
        <v>1590</v>
      </c>
      <c r="B43" s="8">
        <v>1</v>
      </c>
    </row>
    <row r="44" spans="1:2" ht="15" customHeight="1" x14ac:dyDescent="0.25">
      <c r="A44" s="35">
        <v>45539</v>
      </c>
      <c r="B44" s="8"/>
    </row>
    <row r="45" spans="1:2" ht="66" customHeight="1" x14ac:dyDescent="0.25">
      <c r="A45" s="11" t="s">
        <v>1743</v>
      </c>
      <c r="B45" s="8">
        <v>1</v>
      </c>
    </row>
    <row r="46" spans="1:2" ht="66" customHeight="1" x14ac:dyDescent="0.25">
      <c r="A46" s="6" t="s">
        <v>1744</v>
      </c>
      <c r="B46" s="8">
        <v>1</v>
      </c>
    </row>
    <row r="47" spans="1:2" ht="78.75" customHeight="1" x14ac:dyDescent="0.25">
      <c r="A47" s="11" t="s">
        <v>1745</v>
      </c>
      <c r="B47" s="8">
        <v>1</v>
      </c>
    </row>
    <row r="48" spans="1:2" ht="14.25" customHeight="1" x14ac:dyDescent="0.25">
      <c r="A48" s="35">
        <v>45561</v>
      </c>
      <c r="B48" s="8"/>
    </row>
    <row r="49" spans="1:2" ht="44.25" customHeight="1" x14ac:dyDescent="0.25">
      <c r="A49" s="11" t="s">
        <v>1846</v>
      </c>
      <c r="B49" s="14">
        <v>1</v>
      </c>
    </row>
    <row r="50" spans="1:2" x14ac:dyDescent="0.25">
      <c r="A50" s="5"/>
      <c r="B50" s="5"/>
    </row>
    <row r="51" spans="1:2" x14ac:dyDescent="0.25">
      <c r="A51" s="5"/>
      <c r="B51" s="7">
        <f>SUM(B5:B50)</f>
        <v>31</v>
      </c>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26</vt:i4>
      </vt:variant>
    </vt:vector>
  </HeadingPairs>
  <TitlesOfParts>
    <vt:vector size="26" baseType="lpstr">
      <vt:lpstr>Астрономия</vt:lpstr>
      <vt:lpstr>Биология</vt:lpstr>
      <vt:lpstr>Ветеринария</vt:lpstr>
      <vt:lpstr>Военное дело</vt:lpstr>
      <vt:lpstr>Информационные технологии</vt:lpstr>
      <vt:lpstr>Искусство</vt:lpstr>
      <vt:lpstr>История</vt:lpstr>
      <vt:lpstr>Математика</vt:lpstr>
      <vt:lpstr>Материаловедение</vt:lpstr>
      <vt:lpstr>Медицина</vt:lpstr>
      <vt:lpstr>Науки и Земле</vt:lpstr>
      <vt:lpstr>Пожарная охрана</vt:lpstr>
      <vt:lpstr>Промышленные технологии</vt:lpstr>
      <vt:lpstr>Психология</vt:lpstr>
      <vt:lpstr>Разнотематическое издание</vt:lpstr>
      <vt:lpstr>Сельское хозяйство</vt:lpstr>
      <vt:lpstr>Социология</vt:lpstr>
      <vt:lpstr>Строительство</vt:lpstr>
      <vt:lpstr>Техника</vt:lpstr>
      <vt:lpstr>Физика</vt:lpstr>
      <vt:lpstr>Филология</vt:lpstr>
      <vt:lpstr>Философия</vt:lpstr>
      <vt:lpstr>Химия</vt:lpstr>
      <vt:lpstr>Экология</vt:lpstr>
      <vt:lpstr>Экономика</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cp:lastPrinted>2024-02-21T06:44:41Z</cp:lastPrinted>
  <dcterms:created xsi:type="dcterms:W3CDTF">2023-08-01T09:34:47Z</dcterms:created>
  <dcterms:modified xsi:type="dcterms:W3CDTF">2025-01-31T09:10:57Z</dcterms:modified>
</cp:coreProperties>
</file>